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7935" activeTab="0"/>
  </bookViews>
  <sheets>
    <sheet name="Cuestionario" sheetId="1" r:id="rId1"/>
    <sheet name="." sheetId="2" r:id="rId2"/>
  </sheets>
  <definedNames>
    <definedName name="_xlnm.Print_Area" localSheetId="0">'Cuestionario'!$B$2:$M$128</definedName>
  </definedNames>
  <calcPr fullCalcOnLoad="1"/>
</workbook>
</file>

<file path=xl/sharedStrings.xml><?xml version="1.0" encoding="utf-8"?>
<sst xmlns="http://schemas.openxmlformats.org/spreadsheetml/2006/main" count="250" uniqueCount="218">
  <si>
    <t>Provincia:</t>
  </si>
  <si>
    <t>Capital Federal</t>
  </si>
  <si>
    <t>Empleo</t>
  </si>
  <si>
    <t>Autopartes</t>
  </si>
  <si>
    <t>%</t>
  </si>
  <si>
    <t>Maquinas Herramienta</t>
  </si>
  <si>
    <t>Moldes y Matrices</t>
  </si>
  <si>
    <t>Otras Maquinarias de Uso General o Especial</t>
  </si>
  <si>
    <t>Motores, Generadores y Transformadores Electricos</t>
  </si>
  <si>
    <t>Equipo Medico e Instrumentos de Control</t>
  </si>
  <si>
    <t>Caños y Tubos de Acero</t>
  </si>
  <si>
    <t>Ascensores y Puentes Grua</t>
  </si>
  <si>
    <t>Fundicion de Metales</t>
  </si>
  <si>
    <t>Muebles Metalicos</t>
  </si>
  <si>
    <t>Motos y Bicicletas</t>
  </si>
  <si>
    <t xml:space="preserve">Catamarca </t>
  </si>
  <si>
    <t xml:space="preserve">Chaco </t>
  </si>
  <si>
    <t xml:space="preserve">Chubut </t>
  </si>
  <si>
    <t xml:space="preserve">Córdoba </t>
  </si>
  <si>
    <t xml:space="preserve">Corrientes </t>
  </si>
  <si>
    <t xml:space="preserve">Entre Ríos </t>
  </si>
  <si>
    <t xml:space="preserve">Formosa </t>
  </si>
  <si>
    <t xml:space="preserve">Jujuy </t>
  </si>
  <si>
    <t xml:space="preserve">La Pampa </t>
  </si>
  <si>
    <t xml:space="preserve">La Rioja </t>
  </si>
  <si>
    <t xml:space="preserve">Mendoza </t>
  </si>
  <si>
    <t xml:space="preserve">San Juan </t>
  </si>
  <si>
    <t xml:space="preserve">San Luis </t>
  </si>
  <si>
    <t xml:space="preserve">Santa Cruz </t>
  </si>
  <si>
    <t xml:space="preserve">Santa Fe </t>
  </si>
  <si>
    <t xml:space="preserve">Santiago del Estero </t>
  </si>
  <si>
    <t>Tierra del Fuego</t>
  </si>
  <si>
    <t xml:space="preserve">Tucumán </t>
  </si>
  <si>
    <t>Rubro:</t>
  </si>
  <si>
    <t>Envases de Metal</t>
  </si>
  <si>
    <t>Equipos y Accesorios de GNC</t>
  </si>
  <si>
    <t>Carrocerias y Semiremolques</t>
  </si>
  <si>
    <t>Metalurgica Basica (corte, plegado, pintura,etc)</t>
  </si>
  <si>
    <t>Bombas, Calderas y Válvulas</t>
  </si>
  <si>
    <t>Artefactos de Uso Domestico</t>
  </si>
  <si>
    <t>Forja de Metales</t>
  </si>
  <si>
    <t>Materiales eléctricos y electrónicos</t>
  </si>
  <si>
    <t>Bronces</t>
  </si>
  <si>
    <t>P1) ¿Cuál fue la variación de la PRODUCCION en los siguientes períodos?</t>
  </si>
  <si>
    <t>a) Mar ´09 vs Mar ´08</t>
  </si>
  <si>
    <t>b) Abr ´09 vs Abr ´08</t>
  </si>
  <si>
    <t>c) Mar ´09 vs Feb ´09</t>
  </si>
  <si>
    <t>d) Abr ´09 vs Mar ´09</t>
  </si>
  <si>
    <r>
      <t xml:space="preserve">(Considerar la variación en términos de </t>
    </r>
    <r>
      <rPr>
        <u val="single"/>
        <sz val="10"/>
        <rFont val="Arial"/>
        <family val="2"/>
      </rPr>
      <t>cantidad</t>
    </r>
    <r>
      <rPr>
        <sz val="10"/>
        <rFont val="Arial"/>
        <family val="0"/>
      </rPr>
      <t>. En caso de ser necesario tomar el producto principal como referencia)</t>
    </r>
  </si>
  <si>
    <t>% interanual</t>
  </si>
  <si>
    <t>% mensual</t>
  </si>
  <si>
    <t>P2) ¿Cuál fue el nivel de UTILIZACION DE LA CAPACIDAD INSTALADA en los siguientes períodos?</t>
  </si>
  <si>
    <t>a) Marzo ´08</t>
  </si>
  <si>
    <t>b) Abril ´08</t>
  </si>
  <si>
    <t xml:space="preserve">% </t>
  </si>
  <si>
    <t>Excesivo</t>
  </si>
  <si>
    <t>Normal</t>
  </si>
  <si>
    <t>Insuficiente</t>
  </si>
  <si>
    <r>
      <t xml:space="preserve">Nunca trabajamos con </t>
    </r>
    <r>
      <rPr>
        <i/>
        <sz val="10"/>
        <rFont val="Arial"/>
        <family val="2"/>
      </rPr>
      <t>stocks</t>
    </r>
  </si>
  <si>
    <t>b) Productos terminados de fabricación propia</t>
  </si>
  <si>
    <t>a) Materias primas para productos de fabricación propia</t>
  </si>
  <si>
    <t>a) 1º Trimestre ´09 vs 1º Trimestre ´08</t>
  </si>
  <si>
    <t>b) 1º Trimestre ´09 vs 4º Trimestre ´08</t>
  </si>
  <si>
    <t>P4) ¿Cómo calificaría su CARTERA DE PEDIDOS en los siguientes períodos?</t>
  </si>
  <si>
    <t>Elevada</t>
  </si>
  <si>
    <t>Débil</t>
  </si>
  <si>
    <t>Mala</t>
  </si>
  <si>
    <t>(En caso de ser necesario tome su principal producto como referencia)</t>
  </si>
  <si>
    <t>Datos de la Empresa</t>
  </si>
  <si>
    <t>P5) ¿Cómo calificaría sus VENTAS AL EXTERIOR en los siguientes casos?</t>
  </si>
  <si>
    <t>a) Participación en las ventas totales de la empresa:</t>
  </si>
  <si>
    <t>b) Variación 1º Trimestre ´09 vs 4º Trimestre ´08:</t>
  </si>
  <si>
    <t>c.1) Aumento de precios</t>
  </si>
  <si>
    <t>c.2) Aumento de cantidades</t>
  </si>
  <si>
    <t>c.3) Reducción de precios</t>
  </si>
  <si>
    <t>c.4) Reducción de cantidades</t>
  </si>
  <si>
    <t>c) Dicha variación se debe a (indique con una "X" hasta dos opciones):</t>
  </si>
  <si>
    <t>% promedio en el último año</t>
  </si>
  <si>
    <t>P6) ¿Cuál fue la variación promedio de sus COSTOS DE PRODUCCION en los siguientes períodos?</t>
  </si>
  <si>
    <t>P7) ¿Cuál fue la variación promedio de sus PRECIOS DE VENTA en los siguientes períodos?</t>
  </si>
  <si>
    <r>
      <t xml:space="preserve">(Considerar el nivel de </t>
    </r>
    <r>
      <rPr>
        <u val="single"/>
        <sz val="10"/>
        <rFont val="Arial"/>
        <family val="2"/>
      </rPr>
      <t>producción realizada</t>
    </r>
    <r>
      <rPr>
        <sz val="10"/>
        <rFont val="Arial"/>
        <family val="2"/>
      </rPr>
      <t xml:space="preserve"> por la empresa </t>
    </r>
    <r>
      <rPr>
        <u val="single"/>
        <sz val="10"/>
        <rFont val="Arial"/>
        <family val="2"/>
      </rPr>
      <t>en relación a</t>
    </r>
    <r>
      <rPr>
        <sz val="10"/>
        <rFont val="Arial"/>
        <family val="2"/>
      </rPr>
      <t xml:space="preserve"> su </t>
    </r>
    <r>
      <rPr>
        <u val="single"/>
        <sz val="10"/>
        <rFont val="Arial"/>
        <family val="2"/>
      </rPr>
      <t>capacidad total</t>
    </r>
    <r>
      <rPr>
        <sz val="10"/>
        <rFont val="Arial"/>
        <family val="2"/>
      </rPr>
      <t xml:space="preserve"> en cada período, teniendo en cuenta 1, 2 o 3 turnos de trabajo de 8hs., según corresponda a las posibilidad de cada empresa)</t>
    </r>
  </si>
  <si>
    <r>
      <t xml:space="preserve">(Considerar, por ejemplo, las </t>
    </r>
    <r>
      <rPr>
        <u val="single"/>
        <sz val="10"/>
        <rFont val="Arial"/>
        <family val="2"/>
      </rPr>
      <t>órdenes de compra</t>
    </r>
    <r>
      <rPr>
        <sz val="10"/>
        <rFont val="Arial"/>
        <family val="2"/>
      </rPr>
      <t xml:space="preserve"> recibidas, los contratos de trabajo firmados, etc.)</t>
    </r>
  </si>
  <si>
    <t>(Si su empresa no exporta indique "0" en el punto a) y pase a la próxima sección)</t>
  </si>
  <si>
    <t>(Incluya al personal asalariado, familiares sin remuneración fija, personal contratado, incluso temporariamente)</t>
  </si>
  <si>
    <t>a) A fines de Mar ´09</t>
  </si>
  <si>
    <t>% trimestral</t>
  </si>
  <si>
    <t>P8) ¿Cuál era la CANTIDAD DE OCUPADOS en su empresa a fines de los últimos dos trimestres?</t>
  </si>
  <si>
    <t>P9) ¿Ha tomado alguna de las siguientes ACCIONES en el 1º Trimestre de 2009?</t>
  </si>
  <si>
    <t>(Marque con una "X" en caso afirmativo)</t>
  </si>
  <si>
    <t>a) Suspensión de personal</t>
  </si>
  <si>
    <t>b) Reducción de horas extras</t>
  </si>
  <si>
    <t>c) Incorporación de horas extras</t>
  </si>
  <si>
    <t>d) Solicitud de REPRO (subsidio)</t>
  </si>
  <si>
    <t>g) Proceso preventivo de crisis</t>
  </si>
  <si>
    <t>e) Reducción de premios al personal</t>
  </si>
  <si>
    <t>f) Incremento de premios al personal</t>
  </si>
  <si>
    <t>h) Tercerización de trabajos internos</t>
  </si>
  <si>
    <t>Aspectos Financieros</t>
  </si>
  <si>
    <t>P10) ¿Cómo ha financiado el CAPITAL DE TRABAJO en el 1º Trimestre de 2009?</t>
  </si>
  <si>
    <t>a) Aportes de los socios</t>
  </si>
  <si>
    <t>b) Reinversión de utilidades</t>
  </si>
  <si>
    <t>c) Adelantos de clientes</t>
  </si>
  <si>
    <t>d) Plazos de pago con proveedores</t>
  </si>
  <si>
    <t>e) Préstamos bancarios</t>
  </si>
  <si>
    <t>f) Préstamos no bancarios</t>
  </si>
  <si>
    <t>P11) ¿Cuáles han sido los PLAZOS DE COBRO Y PAGO PROMEDIO en el 1º Trimestre de 2009?</t>
  </si>
  <si>
    <t>a) Cobro:</t>
  </si>
  <si>
    <t>días</t>
  </si>
  <si>
    <t>b) Pago:</t>
  </si>
  <si>
    <t>P12) ¿Cómo evaluaría los siguientes aspectos de su empresa en el 1º Trimestre de 2009?</t>
  </si>
  <si>
    <t>a) Nivel de endeudamiento:</t>
  </si>
  <si>
    <t>b) Rentabilidad Operativa:</t>
  </si>
  <si>
    <t>Alto</t>
  </si>
  <si>
    <t>Bajo</t>
  </si>
  <si>
    <t>Nulo</t>
  </si>
  <si>
    <t>Nula</t>
  </si>
  <si>
    <t>Muy Negativa</t>
  </si>
  <si>
    <t>Expectativas</t>
  </si>
  <si>
    <t>Otros</t>
  </si>
  <si>
    <t>Producción</t>
  </si>
  <si>
    <t>Precios y Costos</t>
  </si>
  <si>
    <t>a) Maquinaria y equipo para la producción:</t>
  </si>
  <si>
    <t>b) Capacitación del personal:</t>
  </si>
  <si>
    <t>c) Otros (normas de calidad, sistemas informáticos, etc):</t>
  </si>
  <si>
    <t>Entre 5% y 7%</t>
  </si>
  <si>
    <t>Entre 3% y 5%</t>
  </si>
  <si>
    <t>Entre 1% y 3%</t>
  </si>
  <si>
    <t>Entre 0% y 1%</t>
  </si>
  <si>
    <t>Más de 7%</t>
  </si>
  <si>
    <t>b) Exportaciones:</t>
  </si>
  <si>
    <t>d) Inversión:</t>
  </si>
  <si>
    <t>a) Producción:</t>
  </si>
  <si>
    <t>c) Empleo:</t>
  </si>
  <si>
    <t>P14) ¿Cuál es su EXPECTATIVA para los PROXIMOS SEIS MESES respecto a los siguientes temas?</t>
  </si>
  <si>
    <t>(Incluya en su cálculo la mano de obra, materias primas y otros. En caso de ser necesario tome su principal producto como referencia)</t>
  </si>
  <si>
    <t>P13) ¿Qué porcentaje de sus ventas netas destinó a la INVERSION en el 1º Trimestre de 2009?</t>
  </si>
  <si>
    <t>Sustancialmente mejor</t>
  </si>
  <si>
    <t>Levemente mejor</t>
  </si>
  <si>
    <t>Sin cambios</t>
  </si>
  <si>
    <t>Levemente peor</t>
  </si>
  <si>
    <t>Sustancialmente peor</t>
  </si>
  <si>
    <t>No exportamos</t>
  </si>
  <si>
    <t>Aumentará sustancialmente</t>
  </si>
  <si>
    <t>Aumentará levemente</t>
  </si>
  <si>
    <t>Caerá levemente</t>
  </si>
  <si>
    <t>Caerá sustancialmente</t>
  </si>
  <si>
    <t>Aumentará</t>
  </si>
  <si>
    <t>Seguiremos con nuestro nivel actual</t>
  </si>
  <si>
    <t>No realizaremos inversiones</t>
  </si>
  <si>
    <t>Reduciremos nuestro nivel actual</t>
  </si>
  <si>
    <t>(Ordene del "1" -más importante-  al "6" -menos importante-)</t>
  </si>
  <si>
    <t>Levemente Negativa</t>
  </si>
  <si>
    <t>c) Marzo ´09</t>
  </si>
  <si>
    <t>d) Abril ´09</t>
  </si>
  <si>
    <t>P3) ¿Cómo calificaría su NIVEL DE EXISTENCIAS en el 1º Trimestre de 2009?</t>
  </si>
  <si>
    <r>
      <t>PRO</t>
    </r>
    <r>
      <rPr>
        <b/>
        <sz val="15"/>
        <color indexed="56"/>
        <rFont val="Arial"/>
        <family val="2"/>
      </rPr>
      <t xml:space="preserve">GRAMA </t>
    </r>
    <r>
      <rPr>
        <b/>
        <sz val="20"/>
        <color indexed="56"/>
        <rFont val="Arial"/>
        <family val="2"/>
      </rPr>
      <t>S</t>
    </r>
    <r>
      <rPr>
        <b/>
        <sz val="15"/>
        <color indexed="56"/>
        <rFont val="Arial"/>
        <family val="2"/>
      </rPr>
      <t xml:space="preserve">ECTORIAL DE </t>
    </r>
    <r>
      <rPr>
        <b/>
        <sz val="20"/>
        <color indexed="56"/>
        <rFont val="Arial"/>
        <family val="2"/>
      </rPr>
      <t>E</t>
    </r>
    <r>
      <rPr>
        <b/>
        <sz val="15"/>
        <color indexed="56"/>
        <rFont val="Arial"/>
        <family val="2"/>
      </rPr>
      <t xml:space="preserve">NCUESTA </t>
    </r>
    <r>
      <rPr>
        <b/>
        <sz val="20"/>
        <color indexed="56"/>
        <rFont val="Arial"/>
        <family val="2"/>
      </rPr>
      <t>P</t>
    </r>
    <r>
      <rPr>
        <b/>
        <sz val="15"/>
        <color indexed="56"/>
        <rFont val="Arial"/>
        <family val="2"/>
      </rPr>
      <t>ERMANENTE</t>
    </r>
  </si>
  <si>
    <t>MUCHAS GRACIAS POR SU TIEMPO!!!</t>
  </si>
  <si>
    <r>
      <t>CONSULTAS</t>
    </r>
    <r>
      <rPr>
        <b/>
        <sz val="10"/>
        <rFont val="Arial"/>
        <family val="2"/>
      </rPr>
      <t>: Lic. Daniela Moya (011) 4371-0055 int. 186</t>
    </r>
  </si>
  <si>
    <t>Provincia</t>
  </si>
  <si>
    <t>Rubro</t>
  </si>
  <si>
    <t>P1a)</t>
  </si>
  <si>
    <t>P1b)</t>
  </si>
  <si>
    <t>P1c)</t>
  </si>
  <si>
    <t>P1d)</t>
  </si>
  <si>
    <t>P2a)</t>
  </si>
  <si>
    <t>P2b)</t>
  </si>
  <si>
    <t>P2c)</t>
  </si>
  <si>
    <t>P2d)</t>
  </si>
  <si>
    <t>P3a)</t>
  </si>
  <si>
    <t>P3b)</t>
  </si>
  <si>
    <t>P4a)</t>
  </si>
  <si>
    <t>P4b)</t>
  </si>
  <si>
    <t>P5a)</t>
  </si>
  <si>
    <t>P5b)</t>
  </si>
  <si>
    <t>P5c.1)</t>
  </si>
  <si>
    <t>P5c.2)</t>
  </si>
  <si>
    <t>P5c.3)</t>
  </si>
  <si>
    <t>P5c.4)</t>
  </si>
  <si>
    <t>P6a)</t>
  </si>
  <si>
    <t>P6b)</t>
  </si>
  <si>
    <t>P6c)</t>
  </si>
  <si>
    <t>P6d)</t>
  </si>
  <si>
    <t>P7b)</t>
  </si>
  <si>
    <t>P7c)</t>
  </si>
  <si>
    <t>P7d)</t>
  </si>
  <si>
    <t>P7a)</t>
  </si>
  <si>
    <t>P8a)</t>
  </si>
  <si>
    <t>P8b)</t>
  </si>
  <si>
    <t>P8c)</t>
  </si>
  <si>
    <t>b) A fines de Dic ´08</t>
  </si>
  <si>
    <t>c) En caso de no declarar dicha cantidad, por favor indique la variación en dicho período:</t>
  </si>
  <si>
    <t>P9a)</t>
  </si>
  <si>
    <t>P9b)</t>
  </si>
  <si>
    <t>P9c)</t>
  </si>
  <si>
    <t>P9d)</t>
  </si>
  <si>
    <t>P9e)</t>
  </si>
  <si>
    <t>P9f)</t>
  </si>
  <si>
    <t>P9g)</t>
  </si>
  <si>
    <t>P9h)</t>
  </si>
  <si>
    <t>P10a)</t>
  </si>
  <si>
    <t>P10b)</t>
  </si>
  <si>
    <t>P10c)</t>
  </si>
  <si>
    <t>P10d)</t>
  </si>
  <si>
    <t>P10e)</t>
  </si>
  <si>
    <t>P10f)</t>
  </si>
  <si>
    <t>P11a)</t>
  </si>
  <si>
    <t>P11b)</t>
  </si>
  <si>
    <t>P12a)</t>
  </si>
  <si>
    <t>P12b)</t>
  </si>
  <si>
    <t>P13a)</t>
  </si>
  <si>
    <t>P13b)</t>
  </si>
  <si>
    <t>P13c)</t>
  </si>
  <si>
    <t>P14a)</t>
  </si>
  <si>
    <t>P14b)</t>
  </si>
  <si>
    <t>P14c)</t>
  </si>
  <si>
    <t>P14d)</t>
  </si>
  <si>
    <t>Departamento de Estudios Económicos - Cuestionario Trimestral</t>
  </si>
  <si>
    <t>Buenos Aires (Pcia.)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</si>
</sst>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.0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u val="single"/>
      <sz val="12"/>
      <color indexed="6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5"/>
      <color indexed="56"/>
      <name val="Arial"/>
      <family val="2"/>
    </font>
    <font>
      <i/>
      <sz val="14"/>
      <name val="Arial"/>
      <family val="2"/>
    </font>
    <font>
      <b/>
      <sz val="20"/>
      <color indexed="56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darkTrellis">
        <fgColor indexed="56"/>
        <bgColor indexed="5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9" fontId="0" fillId="24" borderId="0" xfId="0" applyNumberForma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5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28" fillId="26" borderId="14" xfId="0" applyFont="1" applyFill="1" applyBorder="1" applyAlignment="1">
      <alignment horizontal="center"/>
    </xf>
    <xf numFmtId="0" fontId="28" fillId="26" borderId="0" xfId="0" applyFont="1" applyFill="1" applyBorder="1" applyAlignment="1">
      <alignment horizontal="center"/>
    </xf>
    <xf numFmtId="0" fontId="28" fillId="26" borderId="15" xfId="0" applyFont="1" applyFill="1" applyBorder="1" applyAlignment="1">
      <alignment horizontal="center"/>
    </xf>
    <xf numFmtId="0" fontId="0" fillId="23" borderId="14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4" xfId="0" applyFill="1" applyBorder="1" applyAlignment="1">
      <alignment/>
    </xf>
    <xf numFmtId="0" fontId="24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5" xfId="0" applyFill="1" applyBorder="1" applyAlignment="1">
      <alignment/>
    </xf>
    <xf numFmtId="0" fontId="4" fillId="23" borderId="0" xfId="0" applyFont="1" applyFill="1" applyBorder="1" applyAlignment="1">
      <alignment/>
    </xf>
    <xf numFmtId="0" fontId="23" fillId="23" borderId="0" xfId="0" applyFont="1" applyFill="1" applyBorder="1" applyAlignment="1">
      <alignment/>
    </xf>
    <xf numFmtId="0" fontId="0" fillId="23" borderId="0" xfId="0" applyFill="1" applyBorder="1" applyAlignment="1">
      <alignment horizontal="left" indent="2"/>
    </xf>
    <xf numFmtId="0" fontId="0" fillId="23" borderId="0" xfId="0" applyFill="1" applyBorder="1" applyAlignment="1">
      <alignment horizontal="right"/>
    </xf>
    <xf numFmtId="0" fontId="0" fillId="23" borderId="0" xfId="0" applyFill="1" applyBorder="1" applyAlignment="1">
      <alignment horizontal="center"/>
    </xf>
    <xf numFmtId="0" fontId="0" fillId="23" borderId="0" xfId="0" applyFont="1" applyFill="1" applyBorder="1" applyAlignment="1">
      <alignment horizontal="left" indent="2"/>
    </xf>
    <xf numFmtId="0" fontId="0" fillId="23" borderId="0" xfId="0" applyFill="1" applyBorder="1" applyAlignment="1">
      <alignment horizontal="left" indent="1"/>
    </xf>
    <xf numFmtId="0" fontId="0" fillId="23" borderId="0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indent="3"/>
    </xf>
    <xf numFmtId="0" fontId="0" fillId="23" borderId="0" xfId="0" applyFill="1" applyBorder="1" applyAlignment="1">
      <alignment horizontal="left"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7" xfId="0" applyFill="1" applyBorder="1" applyAlignment="1">
      <alignment horizontal="right"/>
    </xf>
    <xf numFmtId="0" fontId="0" fillId="23" borderId="18" xfId="0" applyFill="1" applyBorder="1" applyAlignment="1">
      <alignment/>
    </xf>
    <xf numFmtId="0" fontId="1" fillId="23" borderId="14" xfId="0" applyFont="1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 horizontal="left" indent="3"/>
    </xf>
    <xf numFmtId="0" fontId="0" fillId="23" borderId="20" xfId="0" applyFill="1" applyBorder="1" applyAlignment="1">
      <alignment horizontal="left"/>
    </xf>
    <xf numFmtId="0" fontId="0" fillId="23" borderId="20" xfId="0" applyFill="1" applyBorder="1" applyAlignment="1">
      <alignment horizontal="center"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186" fontId="0" fillId="23" borderId="22" xfId="0" applyNumberFormat="1" applyFill="1" applyBorder="1" applyAlignment="1">
      <alignment/>
    </xf>
    <xf numFmtId="3" fontId="0" fillId="23" borderId="22" xfId="0" applyNumberFormat="1" applyFill="1" applyBorder="1" applyAlignment="1">
      <alignment/>
    </xf>
    <xf numFmtId="0" fontId="1" fillId="16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/>
    </xf>
    <xf numFmtId="0" fontId="23" fillId="23" borderId="14" xfId="0" applyFont="1" applyFill="1" applyBorder="1" applyAlignment="1">
      <alignment horizontal="center"/>
    </xf>
    <xf numFmtId="0" fontId="23" fillId="23" borderId="0" xfId="0" applyFont="1" applyFill="1" applyBorder="1" applyAlignment="1">
      <alignment horizontal="center"/>
    </xf>
    <xf numFmtId="0" fontId="23" fillId="23" borderId="15" xfId="0" applyFont="1" applyFill="1" applyBorder="1" applyAlignment="1">
      <alignment horizontal="center"/>
    </xf>
    <xf numFmtId="0" fontId="30" fillId="23" borderId="14" xfId="0" applyFont="1" applyFill="1" applyBorder="1" applyAlignment="1">
      <alignment horizontal="center"/>
    </xf>
    <xf numFmtId="0" fontId="1" fillId="23" borderId="0" xfId="0" applyFont="1" applyFill="1" applyBorder="1" applyAlignment="1">
      <alignment horizontal="center"/>
    </xf>
    <xf numFmtId="0" fontId="1" fillId="23" borderId="15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27" fillId="25" borderId="0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8" fillId="24" borderId="14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justify" vertical="center" wrapText="1"/>
    </xf>
    <xf numFmtId="0" fontId="0" fillId="23" borderId="15" xfId="0" applyFont="1" applyFill="1" applyBorder="1" applyAlignment="1">
      <alignment horizontal="justify" vertical="center" wrapText="1"/>
    </xf>
    <xf numFmtId="0" fontId="0" fillId="23" borderId="0" xfId="0" applyFill="1" applyBorder="1" applyAlignment="1">
      <alignment horizontal="center"/>
    </xf>
    <xf numFmtId="0" fontId="0" fillId="23" borderId="15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12</xdr:col>
      <xdr:colOff>581025</xdr:colOff>
      <xdr:row>5</xdr:row>
      <xdr:rowOff>76200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824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127</xdr:row>
      <xdr:rowOff>66675</xdr:rowOff>
    </xdr:from>
    <xdr:to>
      <xdr:col>12</xdr:col>
      <xdr:colOff>561975</xdr:colOff>
      <xdr:row>127</xdr:row>
      <xdr:rowOff>819150</xdr:rowOff>
    </xdr:to>
    <xdr:pic>
      <xdr:nvPicPr>
        <xdr:cNvPr id="2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9583400"/>
          <a:ext cx="8229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AA128"/>
  <sheetViews>
    <sheetView showGridLines="0" tabSelected="1" view="pageBreakPreview" zoomScaleSheetLayoutView="100" zoomScalePageLayoutView="0" workbookViewId="0" topLeftCell="A1">
      <selection activeCell="D13" sqref="D13:G13"/>
    </sheetView>
  </sheetViews>
  <sheetFormatPr defaultColWidth="11.421875" defaultRowHeight="12.75"/>
  <cols>
    <col min="1" max="1" width="7.421875" style="0" customWidth="1"/>
    <col min="2" max="2" width="2.8515625" style="0" customWidth="1"/>
    <col min="3" max="3" width="20.8515625" style="0" customWidth="1"/>
    <col min="4" max="4" width="21.7109375" style="0" customWidth="1"/>
    <col min="5" max="5" width="9.7109375" style="0" customWidth="1"/>
    <col min="6" max="6" width="2.8515625" style="0" customWidth="1"/>
    <col min="7" max="7" width="20.7109375" style="0" customWidth="1"/>
    <col min="8" max="8" width="9.7109375" style="0" customWidth="1"/>
    <col min="10" max="10" width="9.7109375" style="0" customWidth="1"/>
    <col min="11" max="12" width="2.8515625" style="0" customWidth="1"/>
    <col min="13" max="13" width="8.8515625" style="0" customWidth="1"/>
    <col min="14" max="14" width="16.140625" style="8" customWidth="1"/>
    <col min="15" max="15" width="18.00390625" style="9" hidden="1" customWidth="1"/>
    <col min="16" max="16" width="45.00390625" style="9" hidden="1" customWidth="1"/>
    <col min="17" max="17" width="26.57421875" style="9" hidden="1" customWidth="1"/>
    <col min="18" max="18" width="10.140625" style="9" hidden="1" customWidth="1"/>
    <col min="19" max="19" width="11.57421875" style="9" hidden="1" customWidth="1"/>
    <col min="20" max="20" width="17.57421875" style="9" hidden="1" customWidth="1"/>
    <col min="21" max="21" width="16.140625" style="9" hidden="1" customWidth="1"/>
    <col min="22" max="22" width="20.140625" style="9" hidden="1" customWidth="1"/>
    <col min="23" max="23" width="20.140625" style="4" hidden="1" customWidth="1"/>
    <col min="24" max="24" width="24.421875" style="4" hidden="1" customWidth="1"/>
    <col min="25" max="25" width="31.28125" style="4" hidden="1" customWidth="1"/>
    <col min="26" max="27" width="16.140625" style="1" customWidth="1"/>
    <col min="28" max="97" width="11.421875" style="8" customWidth="1"/>
  </cols>
  <sheetData>
    <row r="1" ht="3.75" customHeight="1" thickBot="1"/>
    <row r="2" spans="2:25" ht="13.5" thickTop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"/>
      <c r="O2" s="9" t="s">
        <v>217</v>
      </c>
      <c r="P2" s="4" t="s">
        <v>39</v>
      </c>
      <c r="Q2" s="4" t="s">
        <v>55</v>
      </c>
      <c r="R2" s="4" t="s">
        <v>64</v>
      </c>
      <c r="S2" s="4" t="s">
        <v>112</v>
      </c>
      <c r="T2" s="4" t="s">
        <v>64</v>
      </c>
      <c r="U2" s="5">
        <v>0</v>
      </c>
      <c r="V2" s="4" t="s">
        <v>136</v>
      </c>
      <c r="W2" s="4" t="s">
        <v>141</v>
      </c>
      <c r="X2" s="4" t="s">
        <v>142</v>
      </c>
      <c r="Y2" s="4" t="s">
        <v>146</v>
      </c>
    </row>
    <row r="3" spans="2:25" ht="12.75">
      <c r="B3" s="13"/>
      <c r="C3" s="14"/>
      <c r="D3" s="14"/>
      <c r="E3" s="66"/>
      <c r="F3" s="66"/>
      <c r="G3" s="66"/>
      <c r="H3" s="66"/>
      <c r="I3" s="66"/>
      <c r="J3" s="66"/>
      <c r="K3" s="66"/>
      <c r="L3" s="66"/>
      <c r="M3" s="15"/>
      <c r="N3" s="1"/>
      <c r="O3" s="4" t="s">
        <v>1</v>
      </c>
      <c r="P3" s="4" t="s">
        <v>11</v>
      </c>
      <c r="Q3" s="4" t="s">
        <v>56</v>
      </c>
      <c r="R3" s="4" t="s">
        <v>56</v>
      </c>
      <c r="S3" s="4" t="s">
        <v>56</v>
      </c>
      <c r="T3" s="4" t="s">
        <v>56</v>
      </c>
      <c r="U3" s="4" t="s">
        <v>127</v>
      </c>
      <c r="V3" s="4" t="s">
        <v>137</v>
      </c>
      <c r="W3" s="4" t="s">
        <v>136</v>
      </c>
      <c r="X3" s="4" t="s">
        <v>143</v>
      </c>
      <c r="Y3" s="4" t="s">
        <v>147</v>
      </c>
    </row>
    <row r="4" spans="2:25" ht="12.75">
      <c r="B4" s="13"/>
      <c r="C4" s="14"/>
      <c r="D4" s="14"/>
      <c r="E4" s="66"/>
      <c r="F4" s="66"/>
      <c r="G4" s="66"/>
      <c r="H4" s="66"/>
      <c r="I4" s="66"/>
      <c r="J4" s="66"/>
      <c r="K4" s="66"/>
      <c r="L4" s="66"/>
      <c r="M4" s="15"/>
      <c r="N4" s="1"/>
      <c r="O4" s="4" t="s">
        <v>15</v>
      </c>
      <c r="P4" s="4" t="s">
        <v>3</v>
      </c>
      <c r="Q4" s="4" t="s">
        <v>57</v>
      </c>
      <c r="R4" s="4" t="s">
        <v>65</v>
      </c>
      <c r="S4" s="4" t="s">
        <v>113</v>
      </c>
      <c r="T4" s="4" t="s">
        <v>115</v>
      </c>
      <c r="U4" s="4" t="s">
        <v>126</v>
      </c>
      <c r="V4" s="4" t="s">
        <v>138</v>
      </c>
      <c r="W4" s="4" t="s">
        <v>137</v>
      </c>
      <c r="X4" s="4" t="s">
        <v>138</v>
      </c>
      <c r="Y4" s="4" t="s">
        <v>148</v>
      </c>
    </row>
    <row r="5" spans="2:25" ht="12.7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"/>
      <c r="O5" s="4" t="s">
        <v>16</v>
      </c>
      <c r="P5" s="4" t="s">
        <v>38</v>
      </c>
      <c r="Q5" s="4" t="s">
        <v>58</v>
      </c>
      <c r="R5" s="4" t="s">
        <v>66</v>
      </c>
      <c r="S5" s="4" t="s">
        <v>114</v>
      </c>
      <c r="T5" s="4" t="s">
        <v>151</v>
      </c>
      <c r="U5" s="4" t="s">
        <v>125</v>
      </c>
      <c r="V5" s="4" t="s">
        <v>139</v>
      </c>
      <c r="W5" s="4" t="s">
        <v>138</v>
      </c>
      <c r="X5" s="4" t="s">
        <v>144</v>
      </c>
      <c r="Y5" s="4" t="s">
        <v>149</v>
      </c>
    </row>
    <row r="6" spans="2:24" ht="12.75">
      <c r="B6" s="16"/>
      <c r="C6" s="7"/>
      <c r="D6" s="7"/>
      <c r="E6" s="7"/>
      <c r="F6" s="7"/>
      <c r="G6" s="7"/>
      <c r="H6" s="7"/>
      <c r="I6" s="7"/>
      <c r="J6" s="7"/>
      <c r="K6" s="7"/>
      <c r="L6" s="7"/>
      <c r="M6" s="17"/>
      <c r="N6" s="1"/>
      <c r="O6" s="4" t="s">
        <v>17</v>
      </c>
      <c r="P6" s="4" t="s">
        <v>42</v>
      </c>
      <c r="Q6" s="4"/>
      <c r="R6" s="4"/>
      <c r="T6" s="4" t="s">
        <v>116</v>
      </c>
      <c r="U6" s="4" t="s">
        <v>124</v>
      </c>
      <c r="V6" s="4" t="s">
        <v>140</v>
      </c>
      <c r="W6" s="4" t="s">
        <v>139</v>
      </c>
      <c r="X6" s="4" t="s">
        <v>145</v>
      </c>
    </row>
    <row r="7" spans="2:23" ht="26.25">
      <c r="B7" s="67" t="s">
        <v>155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1"/>
      <c r="O7" s="4" t="s">
        <v>18</v>
      </c>
      <c r="P7" s="4" t="s">
        <v>10</v>
      </c>
      <c r="Q7" s="4"/>
      <c r="R7" s="4"/>
      <c r="S7" s="4"/>
      <c r="T7" s="4"/>
      <c r="U7" s="4" t="s">
        <v>128</v>
      </c>
      <c r="V7" s="4"/>
      <c r="W7" s="4" t="s">
        <v>140</v>
      </c>
    </row>
    <row r="8" spans="2:27" ht="15" customHeight="1">
      <c r="B8" s="70" t="s">
        <v>216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2"/>
      <c r="O8" s="4" t="s">
        <v>19</v>
      </c>
      <c r="P8" s="4" t="s">
        <v>36</v>
      </c>
      <c r="Q8" s="4"/>
      <c r="R8" s="4"/>
      <c r="S8" s="4"/>
      <c r="T8" s="4"/>
      <c r="U8" s="4"/>
      <c r="V8" s="4"/>
      <c r="W8" s="6"/>
      <c r="X8" s="6"/>
      <c r="Y8" s="6"/>
      <c r="Z8" s="2"/>
      <c r="AA8" s="2"/>
    </row>
    <row r="9" spans="2:27" ht="5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"/>
      <c r="O9" s="4" t="s">
        <v>20</v>
      </c>
      <c r="P9" s="4" t="s">
        <v>34</v>
      </c>
      <c r="Q9" s="4"/>
      <c r="R9" s="4"/>
      <c r="S9" s="4"/>
      <c r="T9" s="4"/>
      <c r="U9" s="4"/>
      <c r="V9" s="4"/>
      <c r="W9" s="6"/>
      <c r="X9" s="6"/>
      <c r="Y9" s="6"/>
      <c r="Z9" s="2"/>
      <c r="AA9" s="2"/>
    </row>
    <row r="10" spans="2:27" ht="12.75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"/>
      <c r="O10" s="4" t="s">
        <v>21</v>
      </c>
      <c r="P10" s="4" t="s">
        <v>9</v>
      </c>
      <c r="Q10" s="4"/>
      <c r="R10" s="4"/>
      <c r="S10" s="4"/>
      <c r="T10" s="4"/>
      <c r="U10" s="4"/>
      <c r="V10" s="4"/>
      <c r="W10" s="6"/>
      <c r="X10" s="6"/>
      <c r="Y10" s="6"/>
      <c r="Z10" s="2"/>
      <c r="AA10" s="2"/>
    </row>
    <row r="11" spans="2:27" ht="15.75">
      <c r="B11" s="24"/>
      <c r="C11" s="25" t="s">
        <v>68</v>
      </c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"/>
      <c r="O11" s="4" t="s">
        <v>22</v>
      </c>
      <c r="P11" s="4" t="s">
        <v>35</v>
      </c>
      <c r="Q11" s="4"/>
      <c r="R11" s="4"/>
      <c r="S11" s="4"/>
      <c r="T11" s="4"/>
      <c r="U11" s="4"/>
      <c r="V11" s="4"/>
      <c r="W11" s="6"/>
      <c r="X11" s="6"/>
      <c r="Y11" s="6"/>
      <c r="Z11" s="2"/>
      <c r="AA11" s="2"/>
    </row>
    <row r="12" spans="2:22" ht="15.75">
      <c r="B12" s="24"/>
      <c r="C12" s="28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1"/>
      <c r="O12" s="4" t="s">
        <v>23</v>
      </c>
      <c r="P12" s="4" t="s">
        <v>40</v>
      </c>
      <c r="Q12" s="4"/>
      <c r="R12" s="4"/>
      <c r="S12" s="4"/>
      <c r="T12" s="4"/>
      <c r="U12" s="4"/>
      <c r="V12" s="4"/>
    </row>
    <row r="13" spans="2:22" ht="12.75">
      <c r="B13" s="24"/>
      <c r="C13" s="26" t="s">
        <v>0</v>
      </c>
      <c r="D13" s="63"/>
      <c r="E13" s="65"/>
      <c r="F13" s="65"/>
      <c r="G13" s="64"/>
      <c r="H13" s="26"/>
      <c r="I13" s="26"/>
      <c r="J13" s="26"/>
      <c r="K13" s="26"/>
      <c r="L13" s="26"/>
      <c r="M13" s="27"/>
      <c r="N13" s="1"/>
      <c r="O13" s="4" t="s">
        <v>24</v>
      </c>
      <c r="P13" s="4" t="s">
        <v>12</v>
      </c>
      <c r="Q13" s="4"/>
      <c r="R13" s="4"/>
      <c r="S13" s="4"/>
      <c r="T13" s="4"/>
      <c r="U13" s="4"/>
      <c r="V13" s="4"/>
    </row>
    <row r="14" spans="2:22" ht="5.25" customHeight="1">
      <c r="B14" s="2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1"/>
      <c r="O14" s="4" t="s">
        <v>25</v>
      </c>
      <c r="P14" s="4" t="s">
        <v>5</v>
      </c>
      <c r="Q14" s="4"/>
      <c r="R14" s="4"/>
      <c r="S14" s="4"/>
      <c r="T14" s="4"/>
      <c r="U14" s="4"/>
      <c r="V14" s="4"/>
    </row>
    <row r="15" spans="2:22" ht="12.75">
      <c r="B15" s="24"/>
      <c r="C15" s="26" t="s">
        <v>33</v>
      </c>
      <c r="D15" s="63"/>
      <c r="E15" s="65"/>
      <c r="F15" s="65"/>
      <c r="G15" s="64"/>
      <c r="H15" s="26"/>
      <c r="I15" s="26"/>
      <c r="J15" s="26"/>
      <c r="K15" s="26"/>
      <c r="L15" s="26"/>
      <c r="M15" s="27"/>
      <c r="N15" s="1"/>
      <c r="O15" s="4" t="s">
        <v>26</v>
      </c>
      <c r="P15" s="4" t="s">
        <v>41</v>
      </c>
      <c r="Q15" s="4"/>
      <c r="R15" s="4"/>
      <c r="S15" s="4"/>
      <c r="T15" s="4"/>
      <c r="U15" s="4"/>
      <c r="V15" s="4"/>
    </row>
    <row r="16" spans="2:22" ht="12.75" customHeight="1">
      <c r="B16" s="2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"/>
      <c r="O16" s="4" t="s">
        <v>27</v>
      </c>
      <c r="P16" s="4" t="s">
        <v>37</v>
      </c>
      <c r="Q16" s="4"/>
      <c r="R16" s="4"/>
      <c r="S16" s="4"/>
      <c r="T16" s="4"/>
      <c r="U16" s="4"/>
      <c r="V16" s="4"/>
    </row>
    <row r="17" spans="2:22" ht="15.75">
      <c r="B17" s="24"/>
      <c r="C17" s="25" t="s">
        <v>119</v>
      </c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1"/>
      <c r="O17" s="4" t="s">
        <v>28</v>
      </c>
      <c r="P17" s="4" t="s">
        <v>6</v>
      </c>
      <c r="Q17" s="4"/>
      <c r="R17" s="4"/>
      <c r="S17" s="4"/>
      <c r="T17" s="4"/>
      <c r="U17" s="4"/>
      <c r="V17" s="4"/>
    </row>
    <row r="18" spans="2:22" ht="12.75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1"/>
      <c r="O18" s="4" t="s">
        <v>29</v>
      </c>
      <c r="P18" s="4" t="s">
        <v>8</v>
      </c>
      <c r="Q18" s="4"/>
      <c r="R18" s="4"/>
      <c r="S18" s="4"/>
      <c r="T18" s="4"/>
      <c r="U18" s="4"/>
      <c r="V18" s="4"/>
    </row>
    <row r="19" spans="2:22" ht="12.75">
      <c r="B19" s="24"/>
      <c r="C19" s="29" t="s">
        <v>43</v>
      </c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1"/>
      <c r="O19" s="4" t="s">
        <v>30</v>
      </c>
      <c r="P19" s="4" t="s">
        <v>14</v>
      </c>
      <c r="Q19" s="4"/>
      <c r="R19" s="4"/>
      <c r="S19" s="4"/>
      <c r="T19" s="4"/>
      <c r="U19" s="4"/>
      <c r="V19" s="4"/>
    </row>
    <row r="20" spans="2:22" ht="12.75">
      <c r="B20" s="24"/>
      <c r="C20" s="30" t="s">
        <v>48</v>
      </c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1"/>
      <c r="O20" s="4" t="s">
        <v>31</v>
      </c>
      <c r="P20" s="4" t="s">
        <v>13</v>
      </c>
      <c r="Q20" s="4"/>
      <c r="R20" s="4"/>
      <c r="S20" s="4"/>
      <c r="T20" s="4"/>
      <c r="U20" s="4"/>
      <c r="V20" s="4"/>
    </row>
    <row r="21" spans="2:22" ht="12.75">
      <c r="B21" s="24"/>
      <c r="C21" s="31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1"/>
      <c r="O21" s="4" t="s">
        <v>32</v>
      </c>
      <c r="P21" s="4" t="s">
        <v>7</v>
      </c>
      <c r="Q21" s="4"/>
      <c r="R21" s="4"/>
      <c r="S21" s="4"/>
      <c r="T21" s="4"/>
      <c r="U21" s="4"/>
      <c r="V21" s="4"/>
    </row>
    <row r="22" spans="2:22" ht="12.75">
      <c r="B22" s="24"/>
      <c r="C22" s="32"/>
      <c r="D22" s="26" t="s">
        <v>44</v>
      </c>
      <c r="E22" s="49"/>
      <c r="F22" s="26"/>
      <c r="G22" s="26" t="s">
        <v>49</v>
      </c>
      <c r="H22" s="26" t="s">
        <v>46</v>
      </c>
      <c r="I22" s="26"/>
      <c r="J22" s="49"/>
      <c r="K22" s="26"/>
      <c r="L22" s="26" t="s">
        <v>50</v>
      </c>
      <c r="M22" s="27"/>
      <c r="N22" s="1"/>
      <c r="O22" s="4"/>
      <c r="P22" s="4" t="s">
        <v>118</v>
      </c>
      <c r="Q22" s="4"/>
      <c r="R22" s="4"/>
      <c r="S22" s="4"/>
      <c r="T22" s="4"/>
      <c r="U22" s="4"/>
      <c r="V22" s="4"/>
    </row>
    <row r="23" spans="2:22" ht="12.75">
      <c r="B23" s="24"/>
      <c r="C23" s="32"/>
      <c r="D23" s="26" t="s">
        <v>45</v>
      </c>
      <c r="E23" s="49"/>
      <c r="F23" s="26"/>
      <c r="G23" s="26" t="s">
        <v>49</v>
      </c>
      <c r="H23" s="26" t="s">
        <v>47</v>
      </c>
      <c r="I23" s="26"/>
      <c r="J23" s="49"/>
      <c r="K23" s="26"/>
      <c r="L23" s="26" t="s">
        <v>50</v>
      </c>
      <c r="M23" s="27"/>
      <c r="N23" s="1"/>
      <c r="O23" s="4"/>
      <c r="P23" s="4"/>
      <c r="Q23" s="4"/>
      <c r="R23" s="4"/>
      <c r="S23" s="4"/>
      <c r="T23" s="4"/>
      <c r="U23" s="4"/>
      <c r="V23" s="4"/>
    </row>
    <row r="24" spans="2:22" ht="12.75">
      <c r="B24" s="24"/>
      <c r="C24" s="32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1"/>
      <c r="O24" s="4"/>
      <c r="P24" s="4"/>
      <c r="Q24" s="4"/>
      <c r="R24" s="4"/>
      <c r="S24" s="4"/>
      <c r="T24" s="4"/>
      <c r="U24" s="4"/>
      <c r="V24" s="4"/>
    </row>
    <row r="25" spans="2:22" ht="12.75">
      <c r="B25" s="24"/>
      <c r="C25" s="29" t="s">
        <v>51</v>
      </c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1"/>
      <c r="O25" s="4"/>
      <c r="P25" s="4"/>
      <c r="Q25" s="4"/>
      <c r="R25" s="4"/>
      <c r="S25" s="4"/>
      <c r="T25" s="4"/>
      <c r="U25" s="4"/>
      <c r="V25" s="4"/>
    </row>
    <row r="26" spans="2:22" ht="12.75">
      <c r="B26" s="24"/>
      <c r="C26" s="73" t="s">
        <v>80</v>
      </c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1"/>
      <c r="O26" s="4"/>
      <c r="P26" s="4"/>
      <c r="Q26" s="4"/>
      <c r="R26" s="4"/>
      <c r="S26" s="4"/>
      <c r="T26" s="4"/>
      <c r="U26" s="4"/>
      <c r="V26" s="4"/>
    </row>
    <row r="27" spans="2:22" ht="12.75">
      <c r="B27" s="2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1"/>
      <c r="O27" s="4"/>
      <c r="P27" s="4"/>
      <c r="Q27" s="4"/>
      <c r="R27" s="4"/>
      <c r="S27" s="4"/>
      <c r="T27" s="4"/>
      <c r="U27" s="4"/>
      <c r="V27" s="4"/>
    </row>
    <row r="28" spans="2:22" ht="12.75">
      <c r="B28" s="24"/>
      <c r="C28" s="31"/>
      <c r="D28" s="26" t="s">
        <v>52</v>
      </c>
      <c r="E28" s="49"/>
      <c r="F28" s="26"/>
      <c r="G28" s="26" t="s">
        <v>54</v>
      </c>
      <c r="H28" s="26" t="s">
        <v>152</v>
      </c>
      <c r="I28" s="26"/>
      <c r="J28" s="49"/>
      <c r="K28" s="26"/>
      <c r="L28" s="26" t="s">
        <v>54</v>
      </c>
      <c r="M28" s="27"/>
      <c r="N28" s="1"/>
      <c r="O28" s="4"/>
      <c r="P28" s="4"/>
      <c r="Q28" s="4"/>
      <c r="R28" s="4"/>
      <c r="S28" s="4"/>
      <c r="T28" s="4"/>
      <c r="U28" s="4"/>
      <c r="V28" s="4"/>
    </row>
    <row r="29" spans="2:22" ht="12.75">
      <c r="B29" s="24"/>
      <c r="C29" s="26"/>
      <c r="D29" s="26" t="s">
        <v>53</v>
      </c>
      <c r="E29" s="49"/>
      <c r="F29" s="26"/>
      <c r="G29" s="26" t="s">
        <v>4</v>
      </c>
      <c r="H29" s="26" t="s">
        <v>153</v>
      </c>
      <c r="I29" s="26"/>
      <c r="J29" s="49"/>
      <c r="K29" s="26"/>
      <c r="L29" s="26" t="s">
        <v>54</v>
      </c>
      <c r="M29" s="27"/>
      <c r="N29" s="1"/>
      <c r="O29" s="4"/>
      <c r="P29" s="4"/>
      <c r="Q29" s="4"/>
      <c r="R29" s="4"/>
      <c r="S29" s="4"/>
      <c r="T29" s="4"/>
      <c r="U29" s="4"/>
      <c r="V29" s="4"/>
    </row>
    <row r="30" spans="2:22" ht="12.75">
      <c r="B30" s="2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1"/>
      <c r="O30" s="4"/>
      <c r="P30" s="4"/>
      <c r="Q30" s="4"/>
      <c r="R30" s="4"/>
      <c r="S30" s="4"/>
      <c r="T30" s="4"/>
      <c r="U30" s="4"/>
      <c r="V30" s="4"/>
    </row>
    <row r="31" spans="2:22" ht="12.75">
      <c r="B31" s="24"/>
      <c r="C31" s="29" t="s">
        <v>154</v>
      </c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1"/>
      <c r="O31" s="4"/>
      <c r="P31" s="4"/>
      <c r="Q31" s="4"/>
      <c r="R31" s="4"/>
      <c r="S31" s="4"/>
      <c r="T31" s="4"/>
      <c r="U31" s="4"/>
      <c r="V31" s="4"/>
    </row>
    <row r="32" spans="2:22" ht="12.75">
      <c r="B32" s="24"/>
      <c r="C32" s="30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1"/>
      <c r="O32" s="4"/>
      <c r="P32" s="4"/>
      <c r="Q32" s="4"/>
      <c r="R32" s="4"/>
      <c r="S32" s="4"/>
      <c r="T32" s="4"/>
      <c r="U32" s="4"/>
      <c r="V32" s="4"/>
    </row>
    <row r="33" spans="2:22" ht="12.75">
      <c r="B33" s="24"/>
      <c r="C33" s="31"/>
      <c r="D33" s="26" t="s">
        <v>60</v>
      </c>
      <c r="E33" s="26"/>
      <c r="F33" s="26"/>
      <c r="G33" s="26"/>
      <c r="H33" s="63"/>
      <c r="I33" s="65"/>
      <c r="J33" s="64"/>
      <c r="K33" s="26"/>
      <c r="L33" s="26"/>
      <c r="M33" s="27"/>
      <c r="N33" s="1"/>
      <c r="O33" s="4"/>
      <c r="P33" s="4"/>
      <c r="Q33" s="4"/>
      <c r="R33" s="4"/>
      <c r="S33" s="4"/>
      <c r="T33" s="4"/>
      <c r="U33" s="4"/>
      <c r="V33" s="4"/>
    </row>
    <row r="34" spans="2:22" ht="5.25" customHeight="1">
      <c r="B34" s="24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1"/>
      <c r="O34" s="4"/>
      <c r="P34" s="4"/>
      <c r="Q34" s="4"/>
      <c r="R34" s="4"/>
      <c r="S34" s="4"/>
      <c r="T34" s="4"/>
      <c r="U34" s="4"/>
      <c r="V34" s="4"/>
    </row>
    <row r="35" spans="2:22" ht="12.75">
      <c r="B35" s="24"/>
      <c r="C35" s="31"/>
      <c r="D35" s="26" t="s">
        <v>59</v>
      </c>
      <c r="E35" s="26"/>
      <c r="F35" s="26"/>
      <c r="G35" s="26"/>
      <c r="H35" s="63"/>
      <c r="I35" s="65"/>
      <c r="J35" s="64"/>
      <c r="K35" s="26"/>
      <c r="L35" s="26"/>
      <c r="M35" s="27"/>
      <c r="N35" s="1"/>
      <c r="O35" s="4"/>
      <c r="P35" s="4"/>
      <c r="Q35" s="4"/>
      <c r="R35" s="4"/>
      <c r="S35" s="4"/>
      <c r="T35" s="4"/>
      <c r="U35" s="4"/>
      <c r="V35" s="4"/>
    </row>
    <row r="36" spans="2:22" ht="12" customHeight="1">
      <c r="B36" s="2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1"/>
      <c r="O36" s="4"/>
      <c r="P36" s="4"/>
      <c r="Q36" s="4"/>
      <c r="R36" s="4"/>
      <c r="S36" s="4"/>
      <c r="T36" s="4"/>
      <c r="U36" s="4"/>
      <c r="V36" s="4"/>
    </row>
    <row r="37" spans="2:22" ht="12.75">
      <c r="B37" s="24"/>
      <c r="C37" s="29" t="s">
        <v>63</v>
      </c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1"/>
      <c r="O37" s="4"/>
      <c r="P37" s="4"/>
      <c r="Q37" s="4"/>
      <c r="R37" s="4"/>
      <c r="S37" s="4"/>
      <c r="T37" s="4"/>
      <c r="U37" s="4"/>
      <c r="V37" s="4"/>
    </row>
    <row r="38" spans="2:22" ht="12.75">
      <c r="B38" s="24"/>
      <c r="C38" s="33" t="s">
        <v>81</v>
      </c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1"/>
      <c r="O38" s="4"/>
      <c r="P38" s="4"/>
      <c r="Q38" s="4"/>
      <c r="R38" s="4"/>
      <c r="S38" s="4"/>
      <c r="T38" s="4"/>
      <c r="U38" s="4"/>
      <c r="V38" s="4"/>
    </row>
    <row r="39" spans="2:22" ht="12.75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1"/>
      <c r="O39" s="4"/>
      <c r="P39" s="4"/>
      <c r="Q39" s="4"/>
      <c r="R39" s="4"/>
      <c r="S39" s="4"/>
      <c r="T39" s="4"/>
      <c r="U39" s="4"/>
      <c r="V39" s="4"/>
    </row>
    <row r="40" spans="2:22" ht="12.75">
      <c r="B40" s="24"/>
      <c r="C40" s="26"/>
      <c r="D40" s="26" t="s">
        <v>61</v>
      </c>
      <c r="E40" s="26"/>
      <c r="F40" s="26"/>
      <c r="G40" s="3"/>
      <c r="H40" s="26"/>
      <c r="I40" s="26"/>
      <c r="J40" s="26"/>
      <c r="K40" s="26"/>
      <c r="L40" s="26"/>
      <c r="M40" s="27"/>
      <c r="N40" s="1"/>
      <c r="O40" s="4"/>
      <c r="P40" s="4"/>
      <c r="Q40" s="4"/>
      <c r="R40" s="4"/>
      <c r="S40" s="4"/>
      <c r="T40" s="4"/>
      <c r="U40" s="4"/>
      <c r="V40" s="4"/>
    </row>
    <row r="41" spans="2:22" ht="5.25" customHeight="1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1"/>
      <c r="O41" s="4"/>
      <c r="P41" s="4"/>
      <c r="Q41" s="4"/>
      <c r="R41" s="4"/>
      <c r="S41" s="4"/>
      <c r="T41" s="4"/>
      <c r="U41" s="4"/>
      <c r="V41" s="4"/>
    </row>
    <row r="42" spans="2:22" ht="12.75">
      <c r="B42" s="24"/>
      <c r="C42" s="26"/>
      <c r="D42" s="26" t="s">
        <v>62</v>
      </c>
      <c r="E42" s="26"/>
      <c r="F42" s="26"/>
      <c r="G42" s="3"/>
      <c r="H42" s="26"/>
      <c r="I42" s="26"/>
      <c r="J42" s="26"/>
      <c r="K42" s="26"/>
      <c r="L42" s="26"/>
      <c r="M42" s="27"/>
      <c r="N42" s="1"/>
      <c r="O42" s="4"/>
      <c r="P42" s="4"/>
      <c r="Q42" s="4"/>
      <c r="R42" s="4"/>
      <c r="S42" s="4"/>
      <c r="T42" s="4"/>
      <c r="U42" s="4"/>
      <c r="V42" s="4"/>
    </row>
    <row r="43" spans="2:22" ht="12.75" customHeight="1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1"/>
      <c r="O43" s="4"/>
      <c r="P43" s="4"/>
      <c r="Q43" s="4"/>
      <c r="R43" s="4"/>
      <c r="S43" s="4"/>
      <c r="T43" s="4"/>
      <c r="U43" s="4"/>
      <c r="V43" s="4"/>
    </row>
    <row r="44" spans="2:22" ht="12.75">
      <c r="B44" s="24"/>
      <c r="C44" s="29" t="s">
        <v>69</v>
      </c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1"/>
      <c r="O44" s="4"/>
      <c r="P44" s="4"/>
      <c r="Q44" s="4"/>
      <c r="R44" s="4"/>
      <c r="S44" s="4"/>
      <c r="T44" s="4"/>
      <c r="U44" s="4"/>
      <c r="V44" s="4"/>
    </row>
    <row r="45" spans="2:22" ht="12.75">
      <c r="B45" s="24"/>
      <c r="C45" s="33" t="s">
        <v>82</v>
      </c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1"/>
      <c r="O45" s="4"/>
      <c r="P45" s="4"/>
      <c r="Q45" s="4"/>
      <c r="R45" s="4"/>
      <c r="S45" s="4"/>
      <c r="T45" s="4"/>
      <c r="U45" s="4"/>
      <c r="V45" s="4"/>
    </row>
    <row r="46" spans="2:22" ht="12.75">
      <c r="B46" s="24"/>
      <c r="C46" s="33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1"/>
      <c r="O46" s="4"/>
      <c r="P46" s="4"/>
      <c r="Q46" s="4"/>
      <c r="R46" s="4"/>
      <c r="S46" s="4"/>
      <c r="T46" s="4"/>
      <c r="U46" s="4"/>
      <c r="V46" s="4"/>
    </row>
    <row r="47" spans="2:22" ht="12.75">
      <c r="B47" s="24"/>
      <c r="C47" s="33"/>
      <c r="D47" s="26" t="s">
        <v>70</v>
      </c>
      <c r="E47" s="26"/>
      <c r="F47" s="26"/>
      <c r="G47" s="26"/>
      <c r="H47" s="49"/>
      <c r="I47" s="26" t="s">
        <v>77</v>
      </c>
      <c r="J47" s="26"/>
      <c r="K47" s="26"/>
      <c r="L47" s="26"/>
      <c r="M47" s="27"/>
      <c r="N47" s="1"/>
      <c r="O47" s="4"/>
      <c r="P47" s="4"/>
      <c r="Q47" s="4"/>
      <c r="R47" s="4"/>
      <c r="S47" s="4"/>
      <c r="T47" s="4"/>
      <c r="U47" s="4"/>
      <c r="V47" s="4"/>
    </row>
    <row r="48" spans="2:22" ht="5.25" customHeight="1">
      <c r="B48" s="24"/>
      <c r="C48" s="33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1"/>
      <c r="O48" s="4"/>
      <c r="P48" s="4"/>
      <c r="Q48" s="4"/>
      <c r="R48" s="4"/>
      <c r="S48" s="4"/>
      <c r="T48" s="4"/>
      <c r="U48" s="4"/>
      <c r="V48" s="4"/>
    </row>
    <row r="49" spans="2:22" ht="12.75">
      <c r="B49" s="24"/>
      <c r="C49" s="26"/>
      <c r="D49" s="26" t="s">
        <v>71</v>
      </c>
      <c r="E49" s="26"/>
      <c r="F49" s="26"/>
      <c r="G49" s="26"/>
      <c r="H49" s="49"/>
      <c r="I49" s="26" t="s">
        <v>50</v>
      </c>
      <c r="J49" s="26"/>
      <c r="K49" s="26"/>
      <c r="L49" s="26"/>
      <c r="M49" s="27"/>
      <c r="N49" s="1"/>
      <c r="O49" s="4"/>
      <c r="P49" s="4"/>
      <c r="Q49" s="4"/>
      <c r="R49" s="4"/>
      <c r="S49" s="4"/>
      <c r="T49" s="4"/>
      <c r="U49" s="4"/>
      <c r="V49" s="4"/>
    </row>
    <row r="50" spans="2:22" ht="5.25" customHeight="1">
      <c r="B50" s="2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1"/>
      <c r="O50" s="4"/>
      <c r="P50" s="4"/>
      <c r="Q50" s="4"/>
      <c r="R50" s="4"/>
      <c r="S50" s="4"/>
      <c r="T50" s="4"/>
      <c r="U50" s="4"/>
      <c r="V50" s="4"/>
    </row>
    <row r="51" spans="2:22" ht="12.75">
      <c r="B51" s="24"/>
      <c r="C51" s="26"/>
      <c r="D51" s="26" t="s">
        <v>76</v>
      </c>
      <c r="E51" s="26"/>
      <c r="F51" s="26"/>
      <c r="G51" s="26"/>
      <c r="H51" s="26"/>
      <c r="I51" s="26"/>
      <c r="J51" s="26"/>
      <c r="K51" s="26"/>
      <c r="L51" s="26"/>
      <c r="M51" s="27"/>
      <c r="N51" s="1"/>
      <c r="O51" s="4"/>
      <c r="P51" s="4"/>
      <c r="Q51" s="4"/>
      <c r="R51" s="4"/>
      <c r="S51" s="4"/>
      <c r="T51" s="4"/>
      <c r="U51" s="4"/>
      <c r="V51" s="4"/>
    </row>
    <row r="52" spans="2:22" ht="5.25" customHeight="1">
      <c r="B52" s="2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1"/>
      <c r="O52" s="4"/>
      <c r="P52" s="4"/>
      <c r="Q52" s="4"/>
      <c r="R52" s="4"/>
      <c r="S52" s="4"/>
      <c r="T52" s="4"/>
      <c r="U52" s="4"/>
      <c r="V52" s="4"/>
    </row>
    <row r="53" spans="2:22" ht="12.75">
      <c r="B53" s="24"/>
      <c r="C53" s="26"/>
      <c r="D53" s="34" t="s">
        <v>72</v>
      </c>
      <c r="E53" s="26"/>
      <c r="F53" s="3"/>
      <c r="G53" s="26"/>
      <c r="H53" s="34" t="s">
        <v>74</v>
      </c>
      <c r="I53" s="26"/>
      <c r="J53" s="32"/>
      <c r="K53" s="3"/>
      <c r="L53" s="26"/>
      <c r="M53" s="27"/>
      <c r="N53" s="1"/>
      <c r="O53" s="4"/>
      <c r="P53" s="4"/>
      <c r="Q53" s="4"/>
      <c r="R53" s="4"/>
      <c r="S53" s="4"/>
      <c r="T53" s="4"/>
      <c r="U53" s="4"/>
      <c r="V53" s="4"/>
    </row>
    <row r="54" spans="2:22" ht="12.75" customHeight="1">
      <c r="B54" s="24"/>
      <c r="C54" s="26"/>
      <c r="D54" s="34" t="s">
        <v>73</v>
      </c>
      <c r="E54" s="26"/>
      <c r="F54" s="3"/>
      <c r="G54" s="26"/>
      <c r="H54" s="34" t="s">
        <v>75</v>
      </c>
      <c r="I54" s="26"/>
      <c r="J54" s="32"/>
      <c r="K54" s="3"/>
      <c r="L54" s="26"/>
      <c r="M54" s="27"/>
      <c r="N54" s="1"/>
      <c r="O54" s="4"/>
      <c r="P54" s="4"/>
      <c r="Q54" s="4"/>
      <c r="R54" s="4"/>
      <c r="S54" s="4"/>
      <c r="T54" s="4"/>
      <c r="U54" s="4"/>
      <c r="V54" s="4"/>
    </row>
    <row r="55" spans="2:22" ht="12.75">
      <c r="B55" s="2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1"/>
      <c r="O55" s="4"/>
      <c r="P55" s="4"/>
      <c r="Q55" s="4"/>
      <c r="R55" s="4"/>
      <c r="S55" s="4"/>
      <c r="T55" s="4"/>
      <c r="U55" s="4"/>
      <c r="V55" s="4"/>
    </row>
    <row r="56" spans="2:22" ht="15.75">
      <c r="B56" s="24"/>
      <c r="C56" s="25" t="s">
        <v>120</v>
      </c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1"/>
      <c r="O56" s="4"/>
      <c r="P56" s="4"/>
      <c r="Q56" s="4"/>
      <c r="R56" s="4"/>
      <c r="S56" s="4"/>
      <c r="T56" s="4"/>
      <c r="U56" s="4"/>
      <c r="V56" s="4"/>
    </row>
    <row r="57" spans="2:22" ht="12.75">
      <c r="B57" s="24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1"/>
      <c r="O57" s="4"/>
      <c r="P57" s="4"/>
      <c r="Q57" s="4"/>
      <c r="R57" s="4"/>
      <c r="S57" s="4"/>
      <c r="T57" s="4"/>
      <c r="U57" s="4"/>
      <c r="V57" s="4"/>
    </row>
    <row r="58" spans="2:22" ht="12.75">
      <c r="B58" s="24"/>
      <c r="C58" s="29" t="s">
        <v>78</v>
      </c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1"/>
      <c r="O58" s="4"/>
      <c r="P58" s="4"/>
      <c r="Q58" s="4"/>
      <c r="R58" s="4"/>
      <c r="S58" s="4"/>
      <c r="T58" s="4"/>
      <c r="U58" s="4"/>
      <c r="V58" s="4"/>
    </row>
    <row r="59" spans="2:22" ht="12.75">
      <c r="B59" s="24"/>
      <c r="C59" s="75" t="s">
        <v>134</v>
      </c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1"/>
      <c r="O59" s="4"/>
      <c r="P59" s="4"/>
      <c r="Q59" s="4"/>
      <c r="R59" s="4"/>
      <c r="S59" s="4"/>
      <c r="T59" s="4"/>
      <c r="U59" s="4"/>
      <c r="V59" s="4"/>
    </row>
    <row r="60" spans="2:22" ht="12.75">
      <c r="B60" s="24"/>
      <c r="C60" s="30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1"/>
      <c r="O60" s="4"/>
      <c r="P60" s="4"/>
      <c r="Q60" s="4"/>
      <c r="R60" s="4"/>
      <c r="S60" s="4"/>
      <c r="T60" s="4"/>
      <c r="U60" s="4"/>
      <c r="V60" s="4"/>
    </row>
    <row r="61" spans="2:22" ht="12.75">
      <c r="B61" s="24"/>
      <c r="C61" s="31"/>
      <c r="D61" s="26" t="s">
        <v>44</v>
      </c>
      <c r="E61" s="49"/>
      <c r="F61" s="26"/>
      <c r="G61" s="26" t="s">
        <v>49</v>
      </c>
      <c r="H61" s="26" t="s">
        <v>46</v>
      </c>
      <c r="I61" s="26"/>
      <c r="J61" s="49"/>
      <c r="K61" s="26" t="s">
        <v>50</v>
      </c>
      <c r="L61" s="26"/>
      <c r="M61" s="27"/>
      <c r="N61" s="1"/>
      <c r="O61" s="4"/>
      <c r="P61" s="4"/>
      <c r="Q61" s="4"/>
      <c r="R61" s="4"/>
      <c r="S61" s="4"/>
      <c r="T61" s="4"/>
      <c r="U61" s="4"/>
      <c r="V61" s="4"/>
    </row>
    <row r="62" spans="2:22" ht="12.75">
      <c r="B62" s="24"/>
      <c r="C62" s="31"/>
      <c r="D62" s="26" t="s">
        <v>45</v>
      </c>
      <c r="E62" s="49"/>
      <c r="F62" s="26"/>
      <c r="G62" s="26" t="s">
        <v>49</v>
      </c>
      <c r="H62" s="26" t="s">
        <v>47</v>
      </c>
      <c r="I62" s="26"/>
      <c r="J62" s="49"/>
      <c r="K62" s="26" t="s">
        <v>50</v>
      </c>
      <c r="L62" s="26"/>
      <c r="M62" s="27"/>
      <c r="N62" s="1"/>
      <c r="O62" s="4"/>
      <c r="P62" s="4"/>
      <c r="Q62" s="4"/>
      <c r="R62" s="4"/>
      <c r="S62" s="4"/>
      <c r="T62" s="4"/>
      <c r="U62" s="4"/>
      <c r="V62" s="4"/>
    </row>
    <row r="63" spans="2:22" ht="12.75">
      <c r="B63" s="24"/>
      <c r="C63" s="31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1"/>
      <c r="O63" s="4"/>
      <c r="P63" s="4"/>
      <c r="Q63" s="4"/>
      <c r="R63" s="4"/>
      <c r="S63" s="4"/>
      <c r="T63" s="4"/>
      <c r="U63" s="4"/>
      <c r="V63" s="4"/>
    </row>
    <row r="64" spans="2:22" ht="12.75">
      <c r="B64" s="24"/>
      <c r="C64" s="29" t="s">
        <v>79</v>
      </c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1"/>
      <c r="O64" s="4"/>
      <c r="P64" s="4"/>
      <c r="Q64" s="4"/>
      <c r="R64" s="4"/>
      <c r="S64" s="4"/>
      <c r="T64" s="4"/>
      <c r="U64" s="4"/>
      <c r="V64" s="4"/>
    </row>
    <row r="65" spans="2:22" ht="12.75">
      <c r="B65" s="24"/>
      <c r="C65" s="30" t="s">
        <v>67</v>
      </c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1"/>
      <c r="O65" s="4"/>
      <c r="P65" s="4"/>
      <c r="Q65" s="4"/>
      <c r="R65" s="4"/>
      <c r="S65" s="4"/>
      <c r="T65" s="4"/>
      <c r="U65" s="4"/>
      <c r="V65" s="4"/>
    </row>
    <row r="66" spans="2:22" ht="12.75">
      <c r="B66" s="24"/>
      <c r="C66" s="30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1"/>
      <c r="O66" s="4"/>
      <c r="P66" s="4"/>
      <c r="Q66" s="4"/>
      <c r="R66" s="4"/>
      <c r="S66" s="4"/>
      <c r="T66" s="4"/>
      <c r="U66" s="4"/>
      <c r="V66" s="4"/>
    </row>
    <row r="67" spans="2:22" ht="12.75">
      <c r="B67" s="24"/>
      <c r="C67" s="31"/>
      <c r="D67" s="26" t="s">
        <v>44</v>
      </c>
      <c r="E67" s="49"/>
      <c r="F67" s="26"/>
      <c r="G67" s="26" t="s">
        <v>49</v>
      </c>
      <c r="H67" s="26" t="s">
        <v>46</v>
      </c>
      <c r="I67" s="26"/>
      <c r="J67" s="49"/>
      <c r="K67" s="26" t="s">
        <v>50</v>
      </c>
      <c r="L67" s="26"/>
      <c r="M67" s="27"/>
      <c r="N67" s="1"/>
      <c r="O67" s="4"/>
      <c r="P67" s="4"/>
      <c r="Q67" s="4"/>
      <c r="R67" s="4"/>
      <c r="S67" s="4"/>
      <c r="T67" s="4"/>
      <c r="U67" s="4"/>
      <c r="V67" s="4"/>
    </row>
    <row r="68" spans="2:22" ht="12.75">
      <c r="B68" s="24"/>
      <c r="C68" s="31"/>
      <c r="D68" s="26" t="s">
        <v>45</v>
      </c>
      <c r="E68" s="49"/>
      <c r="F68" s="26"/>
      <c r="G68" s="26" t="s">
        <v>49</v>
      </c>
      <c r="H68" s="26" t="s">
        <v>47</v>
      </c>
      <c r="I68" s="26"/>
      <c r="J68" s="49"/>
      <c r="K68" s="26" t="s">
        <v>50</v>
      </c>
      <c r="L68" s="26"/>
      <c r="M68" s="27"/>
      <c r="N68" s="1"/>
      <c r="O68" s="4"/>
      <c r="P68" s="4"/>
      <c r="Q68" s="4"/>
      <c r="R68" s="4"/>
      <c r="S68" s="4"/>
      <c r="T68" s="4"/>
      <c r="U68" s="4"/>
      <c r="V68" s="4"/>
    </row>
    <row r="69" spans="2:22" ht="12.75">
      <c r="B69" s="24"/>
      <c r="C69" s="31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1"/>
      <c r="O69" s="4"/>
      <c r="P69" s="4"/>
      <c r="Q69" s="4"/>
      <c r="R69" s="4"/>
      <c r="S69" s="4"/>
      <c r="T69" s="4"/>
      <c r="U69" s="4"/>
      <c r="V69" s="4"/>
    </row>
    <row r="70" spans="2:22" ht="15.75">
      <c r="B70" s="24"/>
      <c r="C70" s="25" t="s">
        <v>2</v>
      </c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1"/>
      <c r="O70" s="4"/>
      <c r="P70" s="4"/>
      <c r="Q70" s="4"/>
      <c r="R70" s="4"/>
      <c r="S70" s="4"/>
      <c r="T70" s="4"/>
      <c r="U70" s="4"/>
      <c r="V70" s="4"/>
    </row>
    <row r="71" spans="2:22" ht="12.75">
      <c r="B71" s="24"/>
      <c r="C71" s="32"/>
      <c r="D71" s="35"/>
      <c r="E71" s="35"/>
      <c r="F71" s="35"/>
      <c r="G71" s="35"/>
      <c r="H71" s="26"/>
      <c r="I71" s="26"/>
      <c r="J71" s="26"/>
      <c r="K71" s="26"/>
      <c r="L71" s="26"/>
      <c r="M71" s="27"/>
      <c r="N71" s="1"/>
      <c r="O71" s="4"/>
      <c r="P71" s="4"/>
      <c r="Q71" s="4"/>
      <c r="R71" s="4"/>
      <c r="S71" s="4"/>
      <c r="T71" s="4"/>
      <c r="U71" s="4"/>
      <c r="V71" s="4"/>
    </row>
    <row r="72" spans="2:22" ht="12.75">
      <c r="B72" s="24"/>
      <c r="C72" s="29" t="s">
        <v>86</v>
      </c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1"/>
      <c r="O72" s="4"/>
      <c r="P72" s="4"/>
      <c r="Q72" s="4"/>
      <c r="R72" s="4"/>
      <c r="S72" s="4"/>
      <c r="T72" s="4"/>
      <c r="U72" s="4"/>
      <c r="V72" s="4"/>
    </row>
    <row r="73" spans="2:22" ht="12.75">
      <c r="B73" s="24"/>
      <c r="C73" s="30" t="s">
        <v>83</v>
      </c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1"/>
      <c r="O73" s="4"/>
      <c r="P73" s="4"/>
      <c r="Q73" s="4"/>
      <c r="R73" s="4"/>
      <c r="S73" s="4"/>
      <c r="T73" s="4"/>
      <c r="U73" s="4"/>
      <c r="V73" s="4"/>
    </row>
    <row r="74" spans="2:22" ht="12.75">
      <c r="B74" s="24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1"/>
      <c r="O74" s="4"/>
      <c r="P74" s="4"/>
      <c r="Q74" s="4"/>
      <c r="R74" s="4"/>
      <c r="S74" s="4"/>
      <c r="T74" s="4"/>
      <c r="U74" s="4"/>
      <c r="V74" s="4"/>
    </row>
    <row r="75" spans="2:22" ht="12.75">
      <c r="B75" s="24"/>
      <c r="C75" s="26"/>
      <c r="D75" s="26" t="s">
        <v>84</v>
      </c>
      <c r="E75" s="50"/>
      <c r="F75" s="26"/>
      <c r="G75" s="26" t="s">
        <v>189</v>
      </c>
      <c r="H75" s="50"/>
      <c r="I75" s="26"/>
      <c r="J75" s="26"/>
      <c r="K75" s="26"/>
      <c r="L75" s="26"/>
      <c r="M75" s="27"/>
      <c r="N75" s="1"/>
      <c r="O75" s="4"/>
      <c r="P75" s="4"/>
      <c r="Q75" s="4"/>
      <c r="R75" s="4"/>
      <c r="S75" s="4"/>
      <c r="T75" s="4"/>
      <c r="U75" s="4"/>
      <c r="V75" s="4"/>
    </row>
    <row r="76" spans="2:22" ht="5.25" customHeight="1">
      <c r="B76" s="2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1"/>
      <c r="O76" s="4"/>
      <c r="P76" s="4"/>
      <c r="Q76" s="4"/>
      <c r="R76" s="4"/>
      <c r="S76" s="4"/>
      <c r="T76" s="4"/>
      <c r="U76" s="4"/>
      <c r="V76" s="4"/>
    </row>
    <row r="77" spans="2:22" ht="12.75" customHeight="1">
      <c r="B77" s="24"/>
      <c r="C77" s="26"/>
      <c r="D77" s="26" t="s">
        <v>190</v>
      </c>
      <c r="E77" s="26"/>
      <c r="F77" s="26"/>
      <c r="G77" s="26"/>
      <c r="H77" s="26"/>
      <c r="I77" s="26"/>
      <c r="J77" s="49"/>
      <c r="K77" s="26" t="s">
        <v>85</v>
      </c>
      <c r="L77" s="26"/>
      <c r="M77" s="27"/>
      <c r="N77" s="1"/>
      <c r="O77" s="4"/>
      <c r="P77" s="4"/>
      <c r="Q77" s="4"/>
      <c r="R77" s="4"/>
      <c r="S77" s="4"/>
      <c r="T77" s="4"/>
      <c r="U77" s="4"/>
      <c r="V77" s="4"/>
    </row>
    <row r="78" spans="2:22" ht="12.75" customHeight="1">
      <c r="B78" s="2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1"/>
      <c r="O78" s="4"/>
      <c r="P78" s="4"/>
      <c r="Q78" s="4"/>
      <c r="R78" s="4"/>
      <c r="S78" s="4"/>
      <c r="T78" s="4"/>
      <c r="U78" s="4"/>
      <c r="V78" s="4"/>
    </row>
    <row r="79" spans="2:22" ht="12.75">
      <c r="B79" s="24"/>
      <c r="C79" s="29" t="s">
        <v>87</v>
      </c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1"/>
      <c r="O79" s="4"/>
      <c r="P79" s="4"/>
      <c r="Q79" s="4"/>
      <c r="R79" s="4"/>
      <c r="S79" s="4"/>
      <c r="T79" s="4"/>
      <c r="U79" s="4"/>
      <c r="V79" s="4"/>
    </row>
    <row r="80" spans="2:22" ht="12.75">
      <c r="B80" s="24"/>
      <c r="C80" s="30" t="s">
        <v>88</v>
      </c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1"/>
      <c r="O80" s="4"/>
      <c r="P80" s="4"/>
      <c r="Q80" s="4"/>
      <c r="R80" s="4"/>
      <c r="S80" s="4"/>
      <c r="T80" s="4"/>
      <c r="U80" s="4"/>
      <c r="V80" s="4"/>
    </row>
    <row r="81" spans="2:22" ht="12.75">
      <c r="B81" s="2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1"/>
      <c r="O81" s="4"/>
      <c r="P81" s="4"/>
      <c r="Q81" s="4"/>
      <c r="R81" s="4"/>
      <c r="S81" s="4"/>
      <c r="T81" s="4"/>
      <c r="U81" s="4"/>
      <c r="V81" s="4"/>
    </row>
    <row r="82" spans="2:22" ht="12.75">
      <c r="B82" s="24"/>
      <c r="C82" s="26"/>
      <c r="D82" s="26" t="s">
        <v>89</v>
      </c>
      <c r="E82" s="26"/>
      <c r="F82" s="3"/>
      <c r="G82" s="26"/>
      <c r="H82" s="26" t="s">
        <v>94</v>
      </c>
      <c r="I82" s="26"/>
      <c r="J82" s="26"/>
      <c r="K82" s="3"/>
      <c r="L82" s="32"/>
      <c r="M82" s="27"/>
      <c r="N82" s="1"/>
      <c r="O82" s="4"/>
      <c r="P82" s="4"/>
      <c r="Q82" s="4"/>
      <c r="R82" s="4"/>
      <c r="S82" s="4"/>
      <c r="T82" s="4"/>
      <c r="U82" s="4"/>
      <c r="V82" s="4"/>
    </row>
    <row r="83" spans="2:22" ht="12.75">
      <c r="B83" s="24"/>
      <c r="C83" s="26"/>
      <c r="D83" s="26" t="s">
        <v>90</v>
      </c>
      <c r="E83" s="26"/>
      <c r="F83" s="3"/>
      <c r="G83" s="26"/>
      <c r="H83" s="26" t="s">
        <v>95</v>
      </c>
      <c r="I83" s="26"/>
      <c r="J83" s="26"/>
      <c r="K83" s="3"/>
      <c r="L83" s="32"/>
      <c r="M83" s="27"/>
      <c r="N83" s="1"/>
      <c r="O83" s="4"/>
      <c r="P83" s="4"/>
      <c r="Q83" s="4"/>
      <c r="R83" s="4"/>
      <c r="S83" s="4"/>
      <c r="T83" s="4"/>
      <c r="U83" s="4"/>
      <c r="V83" s="4"/>
    </row>
    <row r="84" spans="2:22" ht="12.75">
      <c r="B84" s="24"/>
      <c r="C84" s="26"/>
      <c r="D84" s="26" t="s">
        <v>91</v>
      </c>
      <c r="E84" s="26"/>
      <c r="F84" s="3"/>
      <c r="G84" s="26"/>
      <c r="H84" s="26" t="s">
        <v>93</v>
      </c>
      <c r="I84" s="26"/>
      <c r="J84" s="26"/>
      <c r="K84" s="3"/>
      <c r="L84" s="32"/>
      <c r="M84" s="27"/>
      <c r="N84" s="1"/>
      <c r="O84" s="4"/>
      <c r="P84" s="4"/>
      <c r="Q84" s="4"/>
      <c r="R84" s="4"/>
      <c r="S84" s="4"/>
      <c r="T84" s="4"/>
      <c r="U84" s="4"/>
      <c r="V84" s="4"/>
    </row>
    <row r="85" spans="2:22" ht="12.75">
      <c r="B85" s="24"/>
      <c r="C85" s="26"/>
      <c r="D85" s="26" t="s">
        <v>92</v>
      </c>
      <c r="E85" s="26"/>
      <c r="F85" s="3"/>
      <c r="G85" s="26"/>
      <c r="H85" s="26" t="s">
        <v>96</v>
      </c>
      <c r="I85" s="26"/>
      <c r="J85" s="26"/>
      <c r="K85" s="3"/>
      <c r="L85" s="32"/>
      <c r="M85" s="27"/>
      <c r="N85" s="1"/>
      <c r="O85" s="4"/>
      <c r="P85" s="4"/>
      <c r="Q85" s="4"/>
      <c r="R85" s="4"/>
      <c r="S85" s="4"/>
      <c r="T85" s="4"/>
      <c r="U85" s="4"/>
      <c r="V85" s="4"/>
    </row>
    <row r="86" spans="2:22" ht="12.75">
      <c r="B86" s="2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1"/>
      <c r="O86" s="4"/>
      <c r="P86" s="4"/>
      <c r="Q86" s="4"/>
      <c r="R86" s="4"/>
      <c r="S86" s="4"/>
      <c r="T86" s="4"/>
      <c r="U86" s="4"/>
      <c r="V86" s="4"/>
    </row>
    <row r="87" spans="2:22" ht="15.75">
      <c r="B87" s="24"/>
      <c r="C87" s="25" t="s">
        <v>97</v>
      </c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1"/>
      <c r="O87" s="4"/>
      <c r="P87" s="4"/>
      <c r="Q87" s="4"/>
      <c r="R87" s="4"/>
      <c r="S87" s="4"/>
      <c r="T87" s="4"/>
      <c r="U87" s="4"/>
      <c r="V87" s="4"/>
    </row>
    <row r="88" spans="2:22" ht="12.75">
      <c r="B88" s="24"/>
      <c r="C88" s="32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1"/>
      <c r="O88" s="4"/>
      <c r="P88" s="4"/>
      <c r="Q88" s="4"/>
      <c r="R88" s="4"/>
      <c r="S88" s="4"/>
      <c r="T88" s="4"/>
      <c r="U88" s="4"/>
      <c r="V88" s="4"/>
    </row>
    <row r="89" spans="2:22" ht="12.75">
      <c r="B89" s="24"/>
      <c r="C89" s="29" t="s">
        <v>98</v>
      </c>
      <c r="D89" s="26"/>
      <c r="E89" s="26"/>
      <c r="F89" s="26"/>
      <c r="G89" s="26"/>
      <c r="H89" s="26"/>
      <c r="I89" s="26"/>
      <c r="J89" s="26"/>
      <c r="K89" s="26"/>
      <c r="L89" s="26"/>
      <c r="M89" s="27"/>
      <c r="N89" s="1"/>
      <c r="O89" s="4"/>
      <c r="P89" s="4"/>
      <c r="Q89" s="4"/>
      <c r="R89" s="4"/>
      <c r="S89" s="4"/>
      <c r="T89" s="4"/>
      <c r="U89" s="4"/>
      <c r="V89" s="4"/>
    </row>
    <row r="90" spans="2:22" ht="12.75">
      <c r="B90" s="24"/>
      <c r="C90" s="30" t="s">
        <v>150</v>
      </c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1"/>
      <c r="O90" s="4"/>
      <c r="P90" s="4"/>
      <c r="Q90" s="4"/>
      <c r="R90" s="4"/>
      <c r="S90" s="4"/>
      <c r="T90" s="4"/>
      <c r="U90" s="4"/>
      <c r="V90" s="4"/>
    </row>
    <row r="91" spans="2:22" ht="12.75">
      <c r="B91" s="24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1"/>
      <c r="O91" s="4"/>
      <c r="P91" s="4"/>
      <c r="Q91" s="4"/>
      <c r="R91" s="4"/>
      <c r="S91" s="4"/>
      <c r="T91" s="4"/>
      <c r="U91" s="4"/>
      <c r="V91" s="4"/>
    </row>
    <row r="92" spans="2:22" ht="12.75">
      <c r="B92" s="24"/>
      <c r="C92" s="26"/>
      <c r="D92" s="26" t="s">
        <v>99</v>
      </c>
      <c r="E92" s="26"/>
      <c r="F92" s="3"/>
      <c r="G92" s="26"/>
      <c r="H92" s="26" t="s">
        <v>102</v>
      </c>
      <c r="I92" s="26"/>
      <c r="J92" s="26"/>
      <c r="K92" s="3"/>
      <c r="L92" s="32"/>
      <c r="M92" s="27"/>
      <c r="N92" s="1"/>
      <c r="O92" s="4"/>
      <c r="P92" s="4"/>
      <c r="Q92" s="4"/>
      <c r="R92" s="4"/>
      <c r="S92" s="4"/>
      <c r="T92" s="4"/>
      <c r="U92" s="4"/>
      <c r="V92" s="4"/>
    </row>
    <row r="93" spans="2:22" ht="12.75">
      <c r="B93" s="24"/>
      <c r="C93" s="26"/>
      <c r="D93" s="26" t="s">
        <v>100</v>
      </c>
      <c r="E93" s="26"/>
      <c r="F93" s="3"/>
      <c r="G93" s="26"/>
      <c r="H93" s="26" t="s">
        <v>103</v>
      </c>
      <c r="I93" s="26"/>
      <c r="J93" s="26"/>
      <c r="K93" s="3"/>
      <c r="L93" s="32"/>
      <c r="M93" s="27"/>
      <c r="N93" s="1"/>
      <c r="O93" s="4"/>
      <c r="P93" s="4"/>
      <c r="Q93" s="4"/>
      <c r="R93" s="4"/>
      <c r="S93" s="4"/>
      <c r="T93" s="4"/>
      <c r="U93" s="4"/>
      <c r="V93" s="4"/>
    </row>
    <row r="94" spans="2:22" ht="12.75">
      <c r="B94" s="24"/>
      <c r="C94" s="26"/>
      <c r="D94" s="26" t="s">
        <v>101</v>
      </c>
      <c r="E94" s="26"/>
      <c r="F94" s="3"/>
      <c r="G94" s="26"/>
      <c r="H94" s="26" t="s">
        <v>104</v>
      </c>
      <c r="I94" s="26"/>
      <c r="J94" s="26"/>
      <c r="K94" s="3"/>
      <c r="L94" s="32"/>
      <c r="M94" s="27"/>
      <c r="N94" s="1"/>
      <c r="O94" s="4"/>
      <c r="P94" s="4"/>
      <c r="Q94" s="4"/>
      <c r="R94" s="4"/>
      <c r="S94" s="4"/>
      <c r="T94" s="4"/>
      <c r="U94" s="4"/>
      <c r="V94" s="4"/>
    </row>
    <row r="95" spans="2:22" ht="12.75">
      <c r="B95" s="24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7"/>
      <c r="N95" s="1"/>
      <c r="O95" s="4"/>
      <c r="P95" s="4"/>
      <c r="Q95" s="4"/>
      <c r="R95" s="4"/>
      <c r="S95" s="4"/>
      <c r="T95" s="4"/>
      <c r="U95" s="4"/>
      <c r="V95" s="4"/>
    </row>
    <row r="96" spans="2:22" ht="12.75">
      <c r="B96" s="24"/>
      <c r="C96" s="29" t="s">
        <v>105</v>
      </c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1"/>
      <c r="O96" s="4"/>
      <c r="P96" s="4"/>
      <c r="Q96" s="4"/>
      <c r="R96" s="4"/>
      <c r="S96" s="4"/>
      <c r="T96" s="4"/>
      <c r="U96" s="4"/>
      <c r="V96" s="4"/>
    </row>
    <row r="97" spans="2:22" ht="12.75">
      <c r="B97" s="24"/>
      <c r="C97" s="30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1"/>
      <c r="O97" s="4"/>
      <c r="P97" s="4"/>
      <c r="Q97" s="4"/>
      <c r="R97" s="4"/>
      <c r="S97" s="4"/>
      <c r="T97" s="4"/>
      <c r="U97" s="4"/>
      <c r="V97" s="4"/>
    </row>
    <row r="98" spans="2:22" ht="12.75">
      <c r="B98" s="24"/>
      <c r="C98" s="26"/>
      <c r="D98" s="26" t="s">
        <v>106</v>
      </c>
      <c r="E98" s="50"/>
      <c r="F98" s="26" t="s">
        <v>107</v>
      </c>
      <c r="G98" s="26"/>
      <c r="H98" s="26"/>
      <c r="I98" s="26"/>
      <c r="J98" s="26"/>
      <c r="K98" s="26"/>
      <c r="L98" s="26"/>
      <c r="M98" s="27"/>
      <c r="N98" s="1"/>
      <c r="O98" s="4"/>
      <c r="P98" s="4"/>
      <c r="Q98" s="4"/>
      <c r="R98" s="4"/>
      <c r="S98" s="4"/>
      <c r="T98" s="4"/>
      <c r="U98" s="4"/>
      <c r="V98" s="4"/>
    </row>
    <row r="99" spans="2:22" ht="12.75">
      <c r="B99" s="24"/>
      <c r="C99" s="26"/>
      <c r="D99" s="26" t="s">
        <v>108</v>
      </c>
      <c r="E99" s="50"/>
      <c r="F99" s="26" t="s">
        <v>107</v>
      </c>
      <c r="G99" s="26"/>
      <c r="H99" s="26"/>
      <c r="I99" s="26"/>
      <c r="J99" s="26"/>
      <c r="K99" s="26"/>
      <c r="L99" s="26"/>
      <c r="M99" s="27"/>
      <c r="N99" s="1"/>
      <c r="O99" s="4"/>
      <c r="P99" s="4"/>
      <c r="Q99" s="4"/>
      <c r="R99" s="4"/>
      <c r="S99" s="4"/>
      <c r="T99" s="4"/>
      <c r="U99" s="4"/>
      <c r="V99" s="4"/>
    </row>
    <row r="100" spans="2:22" ht="12.75">
      <c r="B100" s="24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  <c r="N100" s="1"/>
      <c r="O100" s="4"/>
      <c r="P100" s="4"/>
      <c r="Q100" s="4"/>
      <c r="R100" s="4"/>
      <c r="S100" s="4"/>
      <c r="T100" s="4"/>
      <c r="U100" s="4"/>
      <c r="V100" s="4"/>
    </row>
    <row r="101" spans="2:22" ht="12.75">
      <c r="B101" s="24"/>
      <c r="C101" s="29" t="s">
        <v>109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7"/>
      <c r="N101" s="1"/>
      <c r="O101" s="4"/>
      <c r="P101" s="4"/>
      <c r="Q101" s="4"/>
      <c r="R101" s="4"/>
      <c r="S101" s="4"/>
      <c r="T101" s="4"/>
      <c r="U101" s="4"/>
      <c r="V101" s="4"/>
    </row>
    <row r="102" spans="2:22" ht="12.75">
      <c r="B102" s="24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7"/>
      <c r="N102" s="1"/>
      <c r="O102" s="4"/>
      <c r="P102" s="4"/>
      <c r="Q102" s="4"/>
      <c r="R102" s="4"/>
      <c r="S102" s="4"/>
      <c r="T102" s="4"/>
      <c r="U102" s="4"/>
      <c r="V102" s="4"/>
    </row>
    <row r="103" spans="2:22" ht="12.75">
      <c r="B103" s="24"/>
      <c r="C103" s="26"/>
      <c r="D103" s="26"/>
      <c r="E103" s="31" t="s">
        <v>110</v>
      </c>
      <c r="F103" s="31"/>
      <c r="G103" s="3"/>
      <c r="H103" s="26"/>
      <c r="I103" s="26"/>
      <c r="J103" s="26"/>
      <c r="K103" s="26"/>
      <c r="L103" s="26"/>
      <c r="M103" s="27"/>
      <c r="N103" s="1"/>
      <c r="O103" s="4"/>
      <c r="P103" s="4"/>
      <c r="Q103" s="4"/>
      <c r="R103" s="4"/>
      <c r="S103" s="4"/>
      <c r="T103" s="4"/>
      <c r="U103" s="4"/>
      <c r="V103" s="4"/>
    </row>
    <row r="104" spans="2:22" ht="5.25" customHeight="1">
      <c r="B104" s="24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1"/>
      <c r="O104" s="4"/>
      <c r="P104" s="4"/>
      <c r="Q104" s="4"/>
      <c r="R104" s="4"/>
      <c r="S104" s="4"/>
      <c r="T104" s="4"/>
      <c r="U104" s="4"/>
      <c r="V104" s="4"/>
    </row>
    <row r="105" spans="2:22" ht="12.75">
      <c r="B105" s="24"/>
      <c r="C105" s="26"/>
      <c r="D105" s="26"/>
      <c r="E105" s="31" t="s">
        <v>111</v>
      </c>
      <c r="F105" s="31"/>
      <c r="G105" s="3"/>
      <c r="H105" s="26"/>
      <c r="I105" s="26"/>
      <c r="J105" s="26"/>
      <c r="K105" s="26"/>
      <c r="L105" s="26"/>
      <c r="M105" s="27"/>
      <c r="N105" s="1"/>
      <c r="O105" s="4"/>
      <c r="P105" s="4"/>
      <c r="Q105" s="4"/>
      <c r="R105" s="4"/>
      <c r="S105" s="4"/>
      <c r="T105" s="4"/>
      <c r="U105" s="4"/>
      <c r="V105" s="4"/>
    </row>
    <row r="106" spans="2:22" ht="12.75" customHeight="1">
      <c r="B106" s="24"/>
      <c r="C106" s="26"/>
      <c r="D106" s="26"/>
      <c r="E106" s="31"/>
      <c r="F106" s="31"/>
      <c r="G106" s="32"/>
      <c r="H106" s="26"/>
      <c r="I106" s="26"/>
      <c r="J106" s="26"/>
      <c r="K106" s="26"/>
      <c r="L106" s="26"/>
      <c r="M106" s="27"/>
      <c r="N106" s="1"/>
      <c r="O106" s="4"/>
      <c r="P106" s="4"/>
      <c r="Q106" s="4"/>
      <c r="R106" s="4"/>
      <c r="S106" s="4"/>
      <c r="T106" s="4"/>
      <c r="U106" s="4"/>
      <c r="V106" s="4"/>
    </row>
    <row r="107" spans="2:22" ht="12.75">
      <c r="B107" s="24"/>
      <c r="C107" s="29" t="s">
        <v>135</v>
      </c>
      <c r="D107" s="26"/>
      <c r="E107" s="31"/>
      <c r="F107" s="31"/>
      <c r="G107" s="32"/>
      <c r="H107" s="26"/>
      <c r="I107" s="26"/>
      <c r="J107" s="26"/>
      <c r="K107" s="26"/>
      <c r="L107" s="26"/>
      <c r="M107" s="27"/>
      <c r="N107" s="1"/>
      <c r="O107" s="4"/>
      <c r="P107" s="4"/>
      <c r="Q107" s="4"/>
      <c r="R107" s="4"/>
      <c r="S107" s="4"/>
      <c r="T107" s="4"/>
      <c r="U107" s="4"/>
      <c r="V107" s="4"/>
    </row>
    <row r="108" spans="2:22" ht="12.75">
      <c r="B108" s="24"/>
      <c r="C108" s="26"/>
      <c r="D108" s="26"/>
      <c r="E108" s="31"/>
      <c r="F108" s="31"/>
      <c r="G108" s="32"/>
      <c r="H108" s="26"/>
      <c r="I108" s="26"/>
      <c r="J108" s="26"/>
      <c r="K108" s="26"/>
      <c r="L108" s="26"/>
      <c r="M108" s="27"/>
      <c r="N108" s="1"/>
      <c r="O108" s="4"/>
      <c r="P108" s="4"/>
      <c r="Q108" s="4"/>
      <c r="R108" s="4"/>
      <c r="S108" s="4"/>
      <c r="T108" s="4"/>
      <c r="U108" s="4"/>
      <c r="V108" s="4"/>
    </row>
    <row r="109" spans="2:22" ht="12.75">
      <c r="B109" s="24"/>
      <c r="C109" s="26"/>
      <c r="D109" s="26"/>
      <c r="E109" s="31" t="s">
        <v>121</v>
      </c>
      <c r="F109" s="31"/>
      <c r="G109" s="3"/>
      <c r="H109" s="26"/>
      <c r="I109" s="26"/>
      <c r="J109" s="26"/>
      <c r="K109" s="26"/>
      <c r="L109" s="26"/>
      <c r="M109" s="27"/>
      <c r="N109" s="1"/>
      <c r="O109" s="4"/>
      <c r="P109" s="4"/>
      <c r="Q109" s="4"/>
      <c r="R109" s="4"/>
      <c r="S109" s="4"/>
      <c r="T109" s="4"/>
      <c r="U109" s="4"/>
      <c r="V109" s="4"/>
    </row>
    <row r="110" spans="2:22" ht="5.25" customHeight="1">
      <c r="B110" s="24"/>
      <c r="C110" s="26"/>
      <c r="D110" s="26"/>
      <c r="E110" s="31"/>
      <c r="F110" s="31"/>
      <c r="G110" s="32"/>
      <c r="H110" s="26"/>
      <c r="I110" s="26"/>
      <c r="J110" s="26"/>
      <c r="K110" s="26"/>
      <c r="L110" s="26"/>
      <c r="M110" s="27"/>
      <c r="N110" s="1"/>
      <c r="O110" s="4"/>
      <c r="P110" s="4"/>
      <c r="Q110" s="4"/>
      <c r="R110" s="4"/>
      <c r="S110" s="4"/>
      <c r="T110" s="4"/>
      <c r="U110" s="4"/>
      <c r="V110" s="4"/>
    </row>
    <row r="111" spans="2:22" ht="12.75">
      <c r="B111" s="24"/>
      <c r="C111" s="26"/>
      <c r="D111" s="26"/>
      <c r="E111" s="31" t="s">
        <v>122</v>
      </c>
      <c r="F111" s="31"/>
      <c r="G111" s="3"/>
      <c r="H111" s="26"/>
      <c r="I111" s="26"/>
      <c r="J111" s="26"/>
      <c r="K111" s="26"/>
      <c r="L111" s="26"/>
      <c r="M111" s="27"/>
      <c r="N111" s="1"/>
      <c r="O111" s="4"/>
      <c r="P111" s="4"/>
      <c r="Q111" s="4"/>
      <c r="R111" s="4"/>
      <c r="S111" s="4"/>
      <c r="T111" s="4"/>
      <c r="U111" s="4"/>
      <c r="V111" s="4"/>
    </row>
    <row r="112" spans="2:22" ht="5.25" customHeight="1">
      <c r="B112" s="24"/>
      <c r="C112" s="26"/>
      <c r="D112" s="26"/>
      <c r="E112" s="31"/>
      <c r="F112" s="31"/>
      <c r="G112" s="32"/>
      <c r="H112" s="26"/>
      <c r="I112" s="26"/>
      <c r="J112" s="26"/>
      <c r="K112" s="26"/>
      <c r="L112" s="26"/>
      <c r="M112" s="27"/>
      <c r="N112" s="1"/>
      <c r="O112" s="4"/>
      <c r="P112" s="4"/>
      <c r="Q112" s="4"/>
      <c r="R112" s="4"/>
      <c r="S112" s="4"/>
      <c r="T112" s="4"/>
      <c r="U112" s="4"/>
      <c r="V112" s="4"/>
    </row>
    <row r="113" spans="2:22" ht="12.75">
      <c r="B113" s="24"/>
      <c r="C113" s="26"/>
      <c r="D113" s="26"/>
      <c r="E113" s="31" t="s">
        <v>123</v>
      </c>
      <c r="F113" s="31"/>
      <c r="G113" s="3"/>
      <c r="H113" s="26"/>
      <c r="I113" s="26"/>
      <c r="J113" s="26"/>
      <c r="K113" s="26"/>
      <c r="L113" s="26"/>
      <c r="M113" s="27"/>
      <c r="N113" s="1"/>
      <c r="O113" s="4"/>
      <c r="P113" s="4"/>
      <c r="Q113" s="4"/>
      <c r="R113" s="4"/>
      <c r="S113" s="4"/>
      <c r="T113" s="4"/>
      <c r="U113" s="4"/>
      <c r="V113" s="4"/>
    </row>
    <row r="114" spans="2:22" ht="12.75" customHeight="1">
      <c r="B114" s="24"/>
      <c r="C114" s="26"/>
      <c r="D114" s="26"/>
      <c r="E114" s="31"/>
      <c r="F114" s="31"/>
      <c r="G114" s="32"/>
      <c r="H114" s="26"/>
      <c r="I114" s="26"/>
      <c r="J114" s="26"/>
      <c r="K114" s="26"/>
      <c r="L114" s="26"/>
      <c r="M114" s="27"/>
      <c r="N114" s="1"/>
      <c r="O114" s="4"/>
      <c r="P114" s="4"/>
      <c r="Q114" s="4"/>
      <c r="R114" s="4"/>
      <c r="S114" s="4"/>
      <c r="T114" s="4"/>
      <c r="U114" s="4"/>
      <c r="V114" s="4"/>
    </row>
    <row r="115" spans="2:22" ht="15.75">
      <c r="B115" s="24"/>
      <c r="C115" s="25" t="s">
        <v>117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7"/>
      <c r="N115" s="1"/>
      <c r="O115" s="4"/>
      <c r="P115" s="4"/>
      <c r="Q115" s="4"/>
      <c r="R115" s="4"/>
      <c r="S115" s="4"/>
      <c r="T115" s="4"/>
      <c r="U115" s="4"/>
      <c r="V115" s="4"/>
    </row>
    <row r="116" spans="2:22" ht="12.75">
      <c r="B116" s="24"/>
      <c r="C116" s="32"/>
      <c r="D116" s="26"/>
      <c r="E116" s="26"/>
      <c r="F116" s="26"/>
      <c r="G116" s="26"/>
      <c r="H116" s="26"/>
      <c r="I116" s="26"/>
      <c r="J116" s="26"/>
      <c r="K116" s="26"/>
      <c r="L116" s="26"/>
      <c r="M116" s="27"/>
      <c r="N116" s="1"/>
      <c r="O116" s="4"/>
      <c r="P116" s="4"/>
      <c r="Q116" s="4"/>
      <c r="R116" s="4"/>
      <c r="S116" s="4"/>
      <c r="T116" s="4"/>
      <c r="U116" s="4"/>
      <c r="V116" s="4"/>
    </row>
    <row r="117" spans="2:22" ht="12.75">
      <c r="B117" s="24"/>
      <c r="C117" s="29" t="s">
        <v>133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7"/>
      <c r="N117" s="1"/>
      <c r="O117" s="4"/>
      <c r="P117" s="4"/>
      <c r="Q117" s="4"/>
      <c r="R117" s="4"/>
      <c r="S117" s="4"/>
      <c r="T117" s="4"/>
      <c r="U117" s="4"/>
      <c r="V117" s="4"/>
    </row>
    <row r="118" spans="2:22" ht="12.75">
      <c r="B118" s="24"/>
      <c r="C118" s="30"/>
      <c r="D118" s="26"/>
      <c r="E118" s="26"/>
      <c r="F118" s="26"/>
      <c r="G118" s="26"/>
      <c r="H118" s="26"/>
      <c r="I118" s="26"/>
      <c r="J118" s="26"/>
      <c r="K118" s="26"/>
      <c r="L118" s="26"/>
      <c r="M118" s="27"/>
      <c r="N118" s="1"/>
      <c r="O118" s="4"/>
      <c r="P118" s="4"/>
      <c r="Q118" s="4"/>
      <c r="R118" s="4"/>
      <c r="S118" s="4"/>
      <c r="T118" s="4"/>
      <c r="U118" s="4"/>
      <c r="V118" s="4"/>
    </row>
    <row r="119" spans="2:22" ht="12.75">
      <c r="B119" s="24"/>
      <c r="C119" s="37" t="s">
        <v>131</v>
      </c>
      <c r="D119" s="63"/>
      <c r="E119" s="64"/>
      <c r="F119" s="32"/>
      <c r="G119" s="37" t="s">
        <v>132</v>
      </c>
      <c r="H119" s="63"/>
      <c r="I119" s="65"/>
      <c r="J119" s="64"/>
      <c r="K119" s="26"/>
      <c r="L119" s="26"/>
      <c r="M119" s="27"/>
      <c r="N119" s="1"/>
      <c r="O119" s="4"/>
      <c r="P119" s="4"/>
      <c r="Q119" s="4"/>
      <c r="R119" s="4"/>
      <c r="S119" s="4"/>
      <c r="T119" s="4"/>
      <c r="U119" s="4"/>
      <c r="V119" s="4"/>
    </row>
    <row r="120" spans="2:22" ht="5.25" customHeight="1">
      <c r="B120" s="24"/>
      <c r="C120" s="37"/>
      <c r="D120" s="31"/>
      <c r="E120" s="22"/>
      <c r="F120" s="22"/>
      <c r="G120" s="37"/>
      <c r="H120" s="31"/>
      <c r="I120" s="22"/>
      <c r="J120" s="22"/>
      <c r="K120" s="26"/>
      <c r="L120" s="26"/>
      <c r="M120" s="27"/>
      <c r="N120" s="1"/>
      <c r="O120" s="4"/>
      <c r="P120" s="4"/>
      <c r="Q120" s="4"/>
      <c r="R120" s="4"/>
      <c r="S120" s="4"/>
      <c r="T120" s="4"/>
      <c r="U120" s="4"/>
      <c r="V120" s="4"/>
    </row>
    <row r="121" spans="2:22" ht="12.75">
      <c r="B121" s="24"/>
      <c r="C121" s="37" t="s">
        <v>129</v>
      </c>
      <c r="D121" s="63"/>
      <c r="E121" s="64"/>
      <c r="F121" s="32"/>
      <c r="G121" s="37" t="s">
        <v>130</v>
      </c>
      <c r="H121" s="63"/>
      <c r="I121" s="65"/>
      <c r="J121" s="64"/>
      <c r="K121" s="26"/>
      <c r="L121" s="26"/>
      <c r="M121" s="27"/>
      <c r="N121" s="1"/>
      <c r="O121" s="4"/>
      <c r="P121" s="4"/>
      <c r="Q121" s="4"/>
      <c r="R121" s="4"/>
      <c r="S121" s="4"/>
      <c r="T121" s="4"/>
      <c r="U121" s="4"/>
      <c r="V121" s="4"/>
    </row>
    <row r="122" spans="2:22" ht="5.25" customHeight="1">
      <c r="B122" s="24"/>
      <c r="C122" s="37"/>
      <c r="D122" s="31"/>
      <c r="E122" s="22"/>
      <c r="F122" s="22"/>
      <c r="G122" s="26"/>
      <c r="H122" s="26"/>
      <c r="I122" s="26"/>
      <c r="J122" s="26"/>
      <c r="K122" s="26"/>
      <c r="L122" s="26"/>
      <c r="M122" s="27"/>
      <c r="N122" s="1"/>
      <c r="O122" s="4"/>
      <c r="P122" s="4"/>
      <c r="Q122" s="4"/>
      <c r="R122" s="4"/>
      <c r="S122" s="4"/>
      <c r="T122" s="4"/>
      <c r="U122" s="4"/>
      <c r="V122" s="4"/>
    </row>
    <row r="123" spans="2:13" ht="12.75">
      <c r="B123" s="24"/>
      <c r="C123" s="36"/>
      <c r="D123" s="37"/>
      <c r="E123" s="32"/>
      <c r="F123" s="32"/>
      <c r="G123" s="32"/>
      <c r="H123" s="26"/>
      <c r="I123" s="26"/>
      <c r="J123" s="26"/>
      <c r="K123" s="26"/>
      <c r="L123" s="26"/>
      <c r="M123" s="27"/>
    </row>
    <row r="124" spans="2:13" ht="6.75" customHeight="1">
      <c r="B124" s="43"/>
      <c r="C124" s="44"/>
      <c r="D124" s="45"/>
      <c r="E124" s="46"/>
      <c r="F124" s="46"/>
      <c r="G124" s="46"/>
      <c r="H124" s="47"/>
      <c r="I124" s="47"/>
      <c r="J124" s="47"/>
      <c r="K124" s="47"/>
      <c r="L124" s="47"/>
      <c r="M124" s="48"/>
    </row>
    <row r="125" spans="2:13" ht="12.75">
      <c r="B125" s="60" t="s">
        <v>157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2"/>
    </row>
    <row r="126" spans="2:13" ht="6" customHeight="1">
      <c r="B126" s="42"/>
      <c r="C126" s="36"/>
      <c r="D126" s="37"/>
      <c r="E126" s="32"/>
      <c r="F126" s="32"/>
      <c r="G126" s="32"/>
      <c r="H126" s="26"/>
      <c r="I126" s="26"/>
      <c r="J126" s="26"/>
      <c r="K126" s="26"/>
      <c r="L126" s="26"/>
      <c r="M126" s="27"/>
    </row>
    <row r="127" spans="2:13" ht="12.75">
      <c r="B127" s="57" t="s">
        <v>156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</row>
    <row r="128" spans="2:13" ht="64.5" customHeight="1" thickBot="1">
      <c r="B128" s="38"/>
      <c r="C128" s="39"/>
      <c r="D128" s="39"/>
      <c r="E128" s="40"/>
      <c r="F128" s="39"/>
      <c r="G128" s="39"/>
      <c r="H128" s="39"/>
      <c r="I128" s="39"/>
      <c r="J128" s="39"/>
      <c r="K128" s="39"/>
      <c r="L128" s="39"/>
      <c r="M128" s="41"/>
    </row>
    <row r="129" ht="13.5" thickTop="1"/>
  </sheetData>
  <sheetProtection/>
  <mergeCells count="15">
    <mergeCell ref="C59:M59"/>
    <mergeCell ref="D15:G15"/>
    <mergeCell ref="D13:G13"/>
    <mergeCell ref="H33:J33"/>
    <mergeCell ref="H35:J35"/>
    <mergeCell ref="E3:L4"/>
    <mergeCell ref="B7:M7"/>
    <mergeCell ref="B8:M8"/>
    <mergeCell ref="C26:M26"/>
    <mergeCell ref="B127:M127"/>
    <mergeCell ref="B125:M125"/>
    <mergeCell ref="D119:E119"/>
    <mergeCell ref="D121:E121"/>
    <mergeCell ref="H119:J119"/>
    <mergeCell ref="H121:J121"/>
  </mergeCells>
  <dataValidations count="18">
    <dataValidation errorStyle="information" type="list" allowBlank="1" showInputMessage="1" showErrorMessage="1" prompt="Seleccione un rubro dentro del menú desplegable." error="Debe seleccionar un rubro dentro del menú desplegable." sqref="D15">
      <formula1>$P$2:$P$22</formula1>
    </dataValidation>
    <dataValidation errorStyle="information" type="list" allowBlank="1" showInputMessage="1" showErrorMessage="1" prompt="Seleccione una opción del menú desplegable." error="Debe seleccionar una opción del menú desplegable." sqref="H33">
      <formula1>$Q$2:$Q$5</formula1>
    </dataValidation>
    <dataValidation type="list" allowBlank="1" showInputMessage="1" showErrorMessage="1" prompt="Seleccione una opción del menú desplegable." error="Debe seleccionar una opción del menú desplegable." sqref="H35">
      <formula1>$Q$2:$Q$5</formula1>
    </dataValidation>
    <dataValidation errorStyle="information" type="list" allowBlank="1" showInputMessage="1" showErrorMessage="1" prompt="Seleccione una opción del menú desplegable." error="Debe seleccionar una opción del menú desplegable." sqref="G42 G40">
      <formula1>$R$2:$R$5</formula1>
    </dataValidation>
    <dataValidation errorStyle="information" type="list" allowBlank="1" showInputMessage="1" showErrorMessage="1" prompt="Seleccione una opción del menú desplegable." error="Debe seleccionar una opción del menú desplegable." sqref="G103">
      <formula1>$S$2:$S$5</formula1>
    </dataValidation>
    <dataValidation errorStyle="information" type="list" allowBlank="1" showInputMessage="1" showErrorMessage="1" prompt="Seleccione una opción del menú desplegable." error="Debe seleccionar una opción del menú desplegable." sqref="G105">
      <formula1>$T$2:$T$6</formula1>
    </dataValidation>
    <dataValidation allowBlank="1" showInputMessage="1" showErrorMessage="1" prompt="Por favor, indique los números decimales con &quot;,&quot; (coma)" sqref="E22:E23 J22:J23"/>
    <dataValidation allowBlank="1" showInputMessage="1" showErrorMessage="1" prompt="Por favor, indique los números decimales con &quot;,&quot; (coma)." sqref="E28:E29 H47 H49 E61:E62 E67:E68 J77 I28:J29 J61:J62 J67:J68"/>
    <dataValidation errorStyle="information" allowBlank="1" showErrorMessage="1" prompt="Seleccione una opción del menú desplegable." error="Debe seleccionar una opción del menú desplegable." sqref="G114 G112 G106:G108 G110"/>
    <dataValidation errorStyle="information" type="list" allowBlank="1" showInputMessage="1" showErrorMessage="1" prompt="Seleccione una opción del menú desplegable." error="Debe seleccionar una opción del menú desplegable." sqref="G109 G111 G113">
      <formula1>$U$2:$U$7</formula1>
    </dataValidation>
    <dataValidation errorStyle="information" type="list" allowBlank="1" showInputMessage="1" showErrorMessage="1" prompt="Seleccione una opción del menú desplegable." error="Debe seleccionar una opción del menú desplegable." sqref="D121">
      <formula1>$W$2:$W$7</formula1>
    </dataValidation>
    <dataValidation errorStyle="information" type="list" allowBlank="1" showInputMessage="1" showErrorMessage="1" prompt="Seleccione una opción del menú desplegable." error="Debe seleccionar una opción del menú desplegable." sqref="D119:E119">
      <formula1>$V$2:$V$6</formula1>
    </dataValidation>
    <dataValidation errorStyle="information" type="list" allowBlank="1" showInputMessage="1" showErrorMessage="1" prompt="Seleccione una opción del menú desplegable." error="Debe seleccionar una opción del menú desplegable." sqref="H119">
      <formula1>$X$2:$X$6</formula1>
    </dataValidation>
    <dataValidation errorStyle="information" type="list" allowBlank="1" showInputMessage="1" showErrorMessage="1" prompt="Seleccione una opción del menú desplegable." error="Debe seleccionar una opción del menú desplegable." sqref="H121">
      <formula1>$Y$2:$Y$5</formula1>
    </dataValidation>
    <dataValidation allowBlank="1" showInputMessage="1" sqref="I22:I23"/>
    <dataValidation allowBlank="1" prompt="Por favor, indique los números decimales con &quot;,&quot; (coma)." sqref="I61:I62 I67:I68"/>
    <dataValidation errorStyle="information" allowBlank="1" prompt="Seleccione una opción del menú desplegable." error="Debe seleccionar una opción del menú desplegable." sqref="E126:G126 E123:E124 G123:G124 F124"/>
    <dataValidation errorStyle="information" type="list" allowBlank="1" showInputMessage="1" showErrorMessage="1" prompt="Selecione una provincia del menú desplegable" error="Debe seleccionar una provincia del menú desplegable." sqref="D13:G13">
      <formula1>$O$2:$O$21</formula1>
    </dataValidation>
  </dataValidations>
  <printOptions horizontalCentered="1" verticalCentered="1"/>
  <pageMargins left="0.75" right="0.75" top="1" bottom="1" header="0" footer="0"/>
  <pageSetup fitToHeight="1" fitToWidth="1" horizontalDpi="600" verticalDpi="6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D1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1.421875" style="8" customWidth="1"/>
    <col min="2" max="2" width="13.421875" style="8" bestFit="1" customWidth="1"/>
    <col min="3" max="7" width="11.421875" style="8" customWidth="1"/>
    <col min="8" max="8" width="14.28125" style="8" customWidth="1"/>
    <col min="9" max="9" width="14.8515625" style="8" customWidth="1"/>
    <col min="10" max="10" width="15.421875" style="8" customWidth="1"/>
    <col min="11" max="11" width="11.421875" style="8" customWidth="1"/>
    <col min="12" max="12" width="17.28125" style="8" customWidth="1"/>
    <col min="13" max="14" width="11.421875" style="8" customWidth="1"/>
    <col min="15" max="15" width="15.00390625" style="8" customWidth="1"/>
    <col min="16" max="16" width="17.421875" style="8" customWidth="1"/>
    <col min="17" max="17" width="16.8515625" style="8" customWidth="1"/>
    <col min="18" max="18" width="14.421875" style="8" customWidth="1"/>
    <col min="19" max="16384" width="11.421875" style="8" customWidth="1"/>
  </cols>
  <sheetData>
    <row r="1" spans="1:56" s="52" customFormat="1" ht="12.75">
      <c r="A1" s="51" t="s">
        <v>158</v>
      </c>
      <c r="B1" s="51" t="s">
        <v>159</v>
      </c>
      <c r="C1" s="51" t="s">
        <v>160</v>
      </c>
      <c r="D1" s="51" t="s">
        <v>161</v>
      </c>
      <c r="E1" s="51" t="s">
        <v>162</v>
      </c>
      <c r="F1" s="51" t="s">
        <v>163</v>
      </c>
      <c r="G1" s="51" t="s">
        <v>164</v>
      </c>
      <c r="H1" s="51" t="s">
        <v>165</v>
      </c>
      <c r="I1" s="51" t="s">
        <v>166</v>
      </c>
      <c r="J1" s="51" t="s">
        <v>167</v>
      </c>
      <c r="K1" s="51" t="s">
        <v>168</v>
      </c>
      <c r="L1" s="51" t="s">
        <v>169</v>
      </c>
      <c r="M1" s="51" t="s">
        <v>170</v>
      </c>
      <c r="N1" s="51" t="s">
        <v>171</v>
      </c>
      <c r="O1" s="51" t="s">
        <v>172</v>
      </c>
      <c r="P1" s="51" t="s">
        <v>173</v>
      </c>
      <c r="Q1" s="51" t="s">
        <v>174</v>
      </c>
      <c r="R1" s="51" t="s">
        <v>175</v>
      </c>
      <c r="S1" s="51" t="s">
        <v>176</v>
      </c>
      <c r="T1" s="51" t="s">
        <v>177</v>
      </c>
      <c r="U1" s="51" t="s">
        <v>178</v>
      </c>
      <c r="V1" s="51" t="s">
        <v>179</v>
      </c>
      <c r="W1" s="51" t="s">
        <v>180</v>
      </c>
      <c r="X1" s="51" t="s">
        <v>181</v>
      </c>
      <c r="Y1" s="51" t="s">
        <v>185</v>
      </c>
      <c r="Z1" s="51" t="s">
        <v>182</v>
      </c>
      <c r="AA1" s="51" t="s">
        <v>183</v>
      </c>
      <c r="AB1" s="51" t="s">
        <v>184</v>
      </c>
      <c r="AC1" s="51" t="s">
        <v>186</v>
      </c>
      <c r="AD1" s="51" t="s">
        <v>187</v>
      </c>
      <c r="AE1" s="51" t="s">
        <v>188</v>
      </c>
      <c r="AF1" s="51" t="s">
        <v>191</v>
      </c>
      <c r="AG1" s="51" t="s">
        <v>192</v>
      </c>
      <c r="AH1" s="51" t="s">
        <v>193</v>
      </c>
      <c r="AI1" s="51" t="s">
        <v>194</v>
      </c>
      <c r="AJ1" s="51" t="s">
        <v>195</v>
      </c>
      <c r="AK1" s="51" t="s">
        <v>196</v>
      </c>
      <c r="AL1" s="51" t="s">
        <v>197</v>
      </c>
      <c r="AM1" s="51" t="s">
        <v>198</v>
      </c>
      <c r="AN1" s="51" t="s">
        <v>199</v>
      </c>
      <c r="AO1" s="51" t="s">
        <v>200</v>
      </c>
      <c r="AP1" s="51" t="s">
        <v>201</v>
      </c>
      <c r="AQ1" s="51" t="s">
        <v>202</v>
      </c>
      <c r="AR1" s="51" t="s">
        <v>203</v>
      </c>
      <c r="AS1" s="51" t="s">
        <v>204</v>
      </c>
      <c r="AT1" s="51" t="s">
        <v>205</v>
      </c>
      <c r="AU1" s="51" t="s">
        <v>206</v>
      </c>
      <c r="AV1" s="51" t="s">
        <v>207</v>
      </c>
      <c r="AW1" s="51" t="s">
        <v>208</v>
      </c>
      <c r="AX1" s="51" t="s">
        <v>209</v>
      </c>
      <c r="AY1" s="51" t="s">
        <v>210</v>
      </c>
      <c r="AZ1" s="51" t="s">
        <v>211</v>
      </c>
      <c r="BA1" s="51" t="s">
        <v>212</v>
      </c>
      <c r="BB1" s="51" t="s">
        <v>213</v>
      </c>
      <c r="BC1" s="51" t="s">
        <v>214</v>
      </c>
      <c r="BD1" s="51" t="s">
        <v>215</v>
      </c>
    </row>
    <row r="2" spans="1:56" ht="12.75">
      <c r="A2" s="55">
        <f>Cuestionario!D13</f>
        <v>0</v>
      </c>
      <c r="B2" s="55">
        <f>Cuestionario!D15</f>
        <v>0</v>
      </c>
      <c r="C2" s="55">
        <f>Cuestionario!E22</f>
        <v>0</v>
      </c>
      <c r="D2" s="55">
        <f>Cuestionario!E23</f>
        <v>0</v>
      </c>
      <c r="E2" s="55">
        <f>Cuestionario!J22</f>
        <v>0</v>
      </c>
      <c r="F2" s="55">
        <f>Cuestionario!J23</f>
        <v>0</v>
      </c>
      <c r="G2" s="55">
        <f>Cuestionario!E28</f>
        <v>0</v>
      </c>
      <c r="H2" s="55">
        <f>Cuestionario!E29</f>
        <v>0</v>
      </c>
      <c r="I2" s="55">
        <f>Cuestionario!J28</f>
        <v>0</v>
      </c>
      <c r="J2" s="55">
        <f>Cuestionario!J29</f>
        <v>0</v>
      </c>
      <c r="K2" s="55">
        <f>Cuestionario!H33</f>
        <v>0</v>
      </c>
      <c r="L2" s="55">
        <f>Cuestionario!H35</f>
        <v>0</v>
      </c>
      <c r="M2" s="55">
        <f>Cuestionario!G40</f>
        <v>0</v>
      </c>
      <c r="N2" s="55">
        <f>Cuestionario!G42</f>
        <v>0</v>
      </c>
      <c r="O2" s="55">
        <f>Cuestionario!H47</f>
        <v>0</v>
      </c>
      <c r="P2" s="55">
        <f>Cuestionario!H49</f>
        <v>0</v>
      </c>
      <c r="Q2" s="55">
        <f>Cuestionario!F53</f>
        <v>0</v>
      </c>
      <c r="R2" s="55">
        <f>Cuestionario!F54</f>
        <v>0</v>
      </c>
      <c r="S2" s="55">
        <f>Cuestionario!K53</f>
        <v>0</v>
      </c>
      <c r="T2" s="55">
        <f>Cuestionario!K54</f>
        <v>0</v>
      </c>
      <c r="U2" s="55">
        <f>Cuestionario!E6</f>
        <v>0</v>
      </c>
      <c r="V2" s="55">
        <f>Cuestionario!E62</f>
        <v>0</v>
      </c>
      <c r="W2" s="55">
        <f>Cuestionario!J61</f>
        <v>0</v>
      </c>
      <c r="X2" s="55">
        <f>Cuestionario!J62</f>
        <v>0</v>
      </c>
      <c r="Y2" s="55">
        <f>Cuestionario!E67</f>
        <v>0</v>
      </c>
      <c r="Z2" s="55">
        <f>Cuestionario!E68</f>
        <v>0</v>
      </c>
      <c r="AA2" s="55">
        <f>Cuestionario!J67</f>
        <v>0</v>
      </c>
      <c r="AB2" s="55">
        <f>Cuestionario!J68</f>
        <v>0</v>
      </c>
      <c r="AC2" s="56">
        <f>Cuestionario!E75</f>
        <v>0</v>
      </c>
      <c r="AD2" s="56">
        <f>Cuestionario!H75</f>
        <v>0</v>
      </c>
      <c r="AE2" s="56">
        <f>Cuestionario!J77</f>
        <v>0</v>
      </c>
      <c r="AF2" s="55">
        <f>Cuestionario!F82</f>
        <v>0</v>
      </c>
      <c r="AG2" s="55">
        <f>Cuestionario!F83</f>
        <v>0</v>
      </c>
      <c r="AH2" s="55">
        <f>Cuestionario!F84</f>
        <v>0</v>
      </c>
      <c r="AI2" s="55">
        <f>Cuestionario!F85</f>
        <v>0</v>
      </c>
      <c r="AJ2" s="55">
        <f>Cuestionario!K82</f>
        <v>0</v>
      </c>
      <c r="AK2" s="55">
        <f>Cuestionario!K83</f>
        <v>0</v>
      </c>
      <c r="AL2" s="55">
        <f>Cuestionario!K84</f>
        <v>0</v>
      </c>
      <c r="AM2" s="55">
        <f>Cuestionario!K85</f>
        <v>0</v>
      </c>
      <c r="AN2" s="55">
        <f>Cuestionario!F92</f>
        <v>0</v>
      </c>
      <c r="AO2" s="55">
        <f>Cuestionario!F93</f>
        <v>0</v>
      </c>
      <c r="AP2" s="55">
        <f>Cuestionario!F94</f>
        <v>0</v>
      </c>
      <c r="AQ2" s="55">
        <f>Cuestionario!K92</f>
        <v>0</v>
      </c>
      <c r="AR2" s="55">
        <f>Cuestionario!K93</f>
        <v>0</v>
      </c>
      <c r="AS2" s="55">
        <f>Cuestionario!K94</f>
        <v>0</v>
      </c>
      <c r="AT2" s="56">
        <f>Cuestionario!E98</f>
        <v>0</v>
      </c>
      <c r="AU2" s="56">
        <f>Cuestionario!E99</f>
        <v>0</v>
      </c>
      <c r="AV2" s="55">
        <f>Cuestionario!G103</f>
        <v>0</v>
      </c>
      <c r="AW2" s="55">
        <f>Cuestionario!G105</f>
        <v>0</v>
      </c>
      <c r="AX2" s="55">
        <f>Cuestionario!G109</f>
        <v>0</v>
      </c>
      <c r="AY2" s="55">
        <f>Cuestionario!G111</f>
        <v>0</v>
      </c>
      <c r="AZ2" s="55">
        <f>Cuestionario!G113</f>
        <v>0</v>
      </c>
      <c r="BA2" s="55">
        <f>Cuestionario!D119</f>
        <v>0</v>
      </c>
      <c r="BB2" s="55">
        <f>Cuestionario!D121</f>
        <v>0</v>
      </c>
      <c r="BC2" s="55">
        <f>Cuestionario!H119</f>
        <v>0</v>
      </c>
      <c r="BD2" s="55">
        <f>Cuestionario!H121</f>
        <v>0</v>
      </c>
    </row>
    <row r="4" ht="12.75">
      <c r="D4" s="53"/>
    </row>
    <row r="10" ht="12.75" customHeight="1">
      <c r="C10" s="5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Verónica Caride</dc:creator>
  <cp:keywords/>
  <dc:description/>
  <cp:lastModifiedBy>Soledad</cp:lastModifiedBy>
  <cp:lastPrinted>2009-05-22T18:34:32Z</cp:lastPrinted>
  <dcterms:created xsi:type="dcterms:W3CDTF">2009-03-05T13:07:14Z</dcterms:created>
  <dcterms:modified xsi:type="dcterms:W3CDTF">2009-05-28T20:51:18Z</dcterms:modified>
  <cp:category/>
  <cp:version/>
  <cp:contentType/>
  <cp:contentStatus/>
</cp:coreProperties>
</file>